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conomic Growth\103. UK Shared Prosperity Fund\12. Year 2 and 3\Round 1\"/>
    </mc:Choice>
  </mc:AlternateContent>
  <bookViews>
    <workbookView xWindow="0" yWindow="0" windowWidth="19200" windowHeight="6470" tabRatio="680"/>
  </bookViews>
  <sheets>
    <sheet name="Guidance" sheetId="8" r:id="rId1"/>
    <sheet name="Budget Profile " sheetId="7" r:id="rId2"/>
    <sheet name="Performance Profile- C&amp;P " sheetId="4" r:id="rId3"/>
    <sheet name="Performance Profile- LB" sheetId="10" r:id="rId4"/>
    <sheet name="Performance Profile- P&amp;S" sheetId="12" r:id="rId5"/>
  </sheets>
  <definedNames>
    <definedName name="_xlnm._FilterDatabase" localSheetId="1" hidden="1">'Budget Profile '!$D$6:$D$8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4" i="7" l="1"/>
  <c r="B44" i="7"/>
  <c r="B26" i="7"/>
  <c r="C26" i="7"/>
</calcChain>
</file>

<file path=xl/sharedStrings.xml><?xml version="1.0" encoding="utf-8"?>
<sst xmlns="http://schemas.openxmlformats.org/spreadsheetml/2006/main" count="188" uniqueCount="162">
  <si>
    <t xml:space="preserve">Communities and Place </t>
  </si>
  <si>
    <t>Supporting Local Businesses</t>
  </si>
  <si>
    <t>People and Skills</t>
  </si>
  <si>
    <t xml:space="preserve">Number of decarbonisation plans developed </t>
  </si>
  <si>
    <t>Number of neighbourhood improvements undertaken</t>
  </si>
  <si>
    <t>Number of properties better protected from flooding and coastal erosion</t>
  </si>
  <si>
    <t>Number of trees planted</t>
  </si>
  <si>
    <t>Number of Tourism, Culture or heritage assets created or improved</t>
  </si>
  <si>
    <t>Number of events/participatory programmes</t>
  </si>
  <si>
    <t xml:space="preserve">Number of organisations receiving financial support other than grants
</t>
  </si>
  <si>
    <t>Number of volunteering opportunities supported</t>
  </si>
  <si>
    <t>Number of people reached</t>
  </si>
  <si>
    <t>Number of people attending training sessions</t>
  </si>
  <si>
    <t xml:space="preserve">Number of households supported to take up energy efficiency measures
</t>
  </si>
  <si>
    <t>Number of households receiving support</t>
  </si>
  <si>
    <t>Number of organisations receiving grants</t>
  </si>
  <si>
    <t>Number of organisations receiving non-financial support</t>
  </si>
  <si>
    <t>Number of local events or activities supported</t>
  </si>
  <si>
    <t xml:space="preserve">Number of community-led arts, cultural, heritage and creative programmes as a result of support </t>
  </si>
  <si>
    <t>Outcomes</t>
  </si>
  <si>
    <t>Outputs</t>
  </si>
  <si>
    <t>Number of properties better protected from flooding or costal erosion</t>
  </si>
  <si>
    <t>Number of volunteers as a result of support</t>
  </si>
  <si>
    <t>Number of projects arising from funded feasibility studies</t>
  </si>
  <si>
    <t>Number of premises with improved digital connectivity</t>
  </si>
  <si>
    <t xml:space="preserve">Communities and Place Performance Profile </t>
  </si>
  <si>
    <t xml:space="preserve">Supporting Local Businesses Performance Profile </t>
  </si>
  <si>
    <t>Year 3
(April 2024 - March 2025)</t>
  </si>
  <si>
    <t>Year 2 
(April 2023 - March 2024)</t>
  </si>
  <si>
    <t>Year 3 
(April 2024 - March 2025)</t>
  </si>
  <si>
    <t>Management</t>
  </si>
  <si>
    <t>Administration</t>
  </si>
  <si>
    <t xml:space="preserve">Delivery </t>
  </si>
  <si>
    <t>Other Revenue listed below:</t>
  </si>
  <si>
    <t>Guidance- UKSPF Budget and Performance Profile</t>
  </si>
  <si>
    <t>Investment Priority</t>
  </si>
  <si>
    <t xml:space="preserve">Budget Profile UKSPF </t>
  </si>
  <si>
    <t xml:space="preserve">Total Revenue </t>
  </si>
  <si>
    <t xml:space="preserve">Total Capital </t>
  </si>
  <si>
    <t>Capital Expenditure (Item)</t>
  </si>
  <si>
    <t>Revenue Expenditure (Type)</t>
  </si>
  <si>
    <t>Revenue</t>
  </si>
  <si>
    <t xml:space="preserve">Capital </t>
  </si>
  <si>
    <t xml:space="preserve">People and Skills Performance Profile </t>
  </si>
  <si>
    <t>Number of local markets supported</t>
  </si>
  <si>
    <t xml:space="preserve">Number of entrepreneurs provided assistance to be business ready </t>
  </si>
  <si>
    <t>Number of toursim, culture or heritage assets created or improved</t>
  </si>
  <si>
    <t xml:space="preserve">Number of people attending training sessions </t>
  </si>
  <si>
    <t>Number of angel investors engaged</t>
  </si>
  <si>
    <t>Number of decarbonisation plans developed</t>
  </si>
  <si>
    <t>Number of feasbility studies supported.</t>
  </si>
  <si>
    <t>Number of properties better protected from flooding and costal erosion.</t>
  </si>
  <si>
    <t xml:space="preserve">Number of businesses increasing their export capability </t>
  </si>
  <si>
    <t>Number of businesses with improved productivity</t>
  </si>
  <si>
    <t>Number of economically inactive people engaging with keyworker support services</t>
  </si>
  <si>
    <t>Number of economically inactive people supported to engage with the benefits system</t>
  </si>
  <si>
    <t>Number of socially excluded people accessing support</t>
  </si>
  <si>
    <t xml:space="preserve">Number of people accessing mental and physical health support leading to employment </t>
  </si>
  <si>
    <t>Number of people supported to engage in job searching</t>
  </si>
  <si>
    <t xml:space="preserve">Number of people receiving support to gain employment </t>
  </si>
  <si>
    <t>Number of people receiving support to sustain employment</t>
  </si>
  <si>
    <t>Number of people supported to engage in life skills</t>
  </si>
  <si>
    <t xml:space="preserve">Number of people supported to access basic skills </t>
  </si>
  <si>
    <t>Number of people supported onto a course through providing financial support</t>
  </si>
  <si>
    <t>Number of people supported to particpate in education</t>
  </si>
  <si>
    <t>Number of people taking part in work experience programmes</t>
  </si>
  <si>
    <t>Number of people retraining</t>
  </si>
  <si>
    <t>Number of people in employment engaging with the skills system</t>
  </si>
  <si>
    <t>Number of people receiving support to gain a vocational licence</t>
  </si>
  <si>
    <t>Number of people in supported employment following support</t>
  </si>
  <si>
    <t>Numbr of people engaged in job searching following support</t>
  </si>
  <si>
    <t xml:space="preserve">Number of people supported in to employment including self- employment </t>
  </si>
  <si>
    <t>Number of people supported to sustain emloyment for 6 months or more</t>
  </si>
  <si>
    <t>Year 3 
Total UKSPF Funding Request (£)
(April 2024 - March 2025)</t>
  </si>
  <si>
    <t>Number of commercial buildings developed or improved</t>
  </si>
  <si>
    <t>Number of jobs created (Number of FTE)</t>
  </si>
  <si>
    <t>Amount of public realm created or improved (m2)</t>
  </si>
  <si>
    <t>Number of jobs safeguarded (Number of FTE)</t>
  </si>
  <si>
    <t>Increase in footfall achieved (number of people compared to before)</t>
  </si>
  <si>
    <t>Increase in visitor number (number of people)</t>
  </si>
  <si>
    <t>Sqm of land made wheelchair accessible/step free (m2)</t>
  </si>
  <si>
    <t>Increased amount of low or zero carbon energy infrastructure installed (m2)</t>
  </si>
  <si>
    <t>Estimated Carbon dioxide equivalent reductions as a result of support (Tonnes of CO2e)</t>
  </si>
  <si>
    <t>Number of people with Improved perception/experienced accessibility of facility or infrastructure project</t>
  </si>
  <si>
    <t>Increased use of cycleways or paths (number of people)</t>
  </si>
  <si>
    <t>Number of neighbourhod crimes reported (reduction compared to before)</t>
  </si>
  <si>
    <t>Improved engagement numbers (number of people)</t>
  </si>
  <si>
    <t xml:space="preserve">Number of people with improved perception of markets, events or attractions </t>
  </si>
  <si>
    <t>Number of new or improved cycleways or paths</t>
  </si>
  <si>
    <t>Number of web searches for a place (compared to before)</t>
  </si>
  <si>
    <t xml:space="preserve">Number of local markets supported </t>
  </si>
  <si>
    <t>Number of households to take up energy efficency measures as a result of support</t>
  </si>
  <si>
    <t xml:space="preserve">Number of people that are Increased users of facilities/amenities </t>
  </si>
  <si>
    <t xml:space="preserve">Number of people with improved perception of safety </t>
  </si>
  <si>
    <t>Increased affordability of events/entry (£)</t>
  </si>
  <si>
    <t xml:space="preserve">Number of community led, arts cultural, heritage and creative programmes as a result of support </t>
  </si>
  <si>
    <t>Number of active or sustained participants in community groups as a result of support</t>
  </si>
  <si>
    <r>
      <rPr>
        <b/>
        <sz val="18"/>
        <color theme="1"/>
        <rFont val="Calibri"/>
        <family val="2"/>
        <scheme val="minor"/>
      </rPr>
      <t xml:space="preserve">This spreadsheet must be completed and returned to UKSPF@newark-sherwooddc.gov.uk in addition to the application form(s) and evidence of financial standing by no later than 17:00 on Friday 17th February 2023. </t>
    </r>
    <r>
      <rPr>
        <sz val="18"/>
        <color theme="1"/>
        <rFont val="Calibri"/>
        <family val="2"/>
        <scheme val="minor"/>
      </rPr>
      <t xml:space="preserve">
The tabs required to be completed are as follows:
- Budget Profile (all applicants to complete)
- Performance Profile C&amp;P (complete for any Communities and Place funding requests)
- Performance Profile LB (complete for any Supporting Local Businesses funding requests)
- Performance Profile P&amp;S (complete for any People and Skills funding requests)
Please leave any tabs that do not apply blank.
If you have any questions or technical issues, please email UKSPF@newark-sherwooddc.gov.uk</t>
    </r>
  </si>
  <si>
    <r>
      <rPr>
        <b/>
        <sz val="16"/>
        <color theme="1"/>
        <rFont val="Arial"/>
        <family val="2"/>
      </rPr>
      <t>This tab should be completed for applications for Supporting Local Businesses funding.</t>
    </r>
    <r>
      <rPr>
        <sz val="16"/>
        <color theme="1"/>
        <rFont val="Arial"/>
        <family val="2"/>
      </rPr>
      <t xml:space="preserve">
Please add figures for each year of delivery to demonstrate the identified outputs and outcomes that your project would aim to achieve through UKSPF funding.
Please ensure any outputs or outcomes identified are able to be measured and evidenced at the end of each year of delivery. You will be asked to explain this further in the application form.
Only a small number of rows may be applicable therefore please leave any that do not apply blank. You must complete atleast one output row and one outcome column to be eligble for funding.</t>
    </r>
  </si>
  <si>
    <r>
      <rPr>
        <b/>
        <sz val="16"/>
        <color theme="1"/>
        <rFont val="Arial"/>
        <family val="2"/>
      </rPr>
      <t>This tab should be completed for applications for People and Skills funding.</t>
    </r>
    <r>
      <rPr>
        <sz val="16"/>
        <color theme="1"/>
        <rFont val="Arial"/>
        <family val="2"/>
      </rPr>
      <t xml:space="preserve">
Please add figures for each year of delivery to demonstrate the identified outputs and outcomes that your project would aim to achieve through UKSPF funding.
Please ensure any outputs or outcomes identified are able to be measured and evidenced at the end of each year of delivery. You will be asked to explain this further in the application form.
Only a small number of rows may be applicable therefore please leave any that do not apply blank. You must complete atleast one output row and one outcome column to be eligble for funding.</t>
    </r>
  </si>
  <si>
    <r>
      <rPr>
        <b/>
        <u/>
        <sz val="16"/>
        <color theme="1"/>
        <rFont val="Arial"/>
        <family val="2"/>
      </rPr>
      <t>PART 1</t>
    </r>
    <r>
      <rPr>
        <sz val="16"/>
        <color theme="1"/>
        <rFont val="Arial"/>
        <family val="2"/>
      </rPr>
      <t xml:space="preserve">
Please input in pounds (£) the funding profile in the boxes below. 
The amount requested should be based on the total UKSPF funding to be defrayed by the organisation in each financial year. Any unspent funds must be returned at the end of each financial year. 
The total amount requested in a year must be atleast £40,000 but not exceed £250,000 a year (subject to availability of funds).
You may apply for funding for either year 2 only or both years 2 and 3. Requests for funding for year 3 only will not be accepted in this application round.
You may apply for funding for 1 or more of the investment priorities (Communities and Place, Supporting Local Businesses and People and Skills).
Please leave any boxes that do not apply blank.</t>
    </r>
  </si>
  <si>
    <t>Amount of commercial buildings developed or improved (m2)</t>
  </si>
  <si>
    <t>Amount of green or blue space created or improved (m2)</t>
  </si>
  <si>
    <t xml:space="preserve">Number of rehabilitated premises </t>
  </si>
  <si>
    <t>Amount of rehabilitated land (m2)</t>
  </si>
  <si>
    <t>Number of amenities/facilities created or improved</t>
  </si>
  <si>
    <t>Number of feasibility studies undertaken</t>
  </si>
  <si>
    <t>Number of tournaments supported</t>
  </si>
  <si>
    <t>Amount of low or zero carbon energy infrastructure installed (m2 or units)</t>
  </si>
  <si>
    <t>Number of enterprises receiving finanical support other than grants</t>
  </si>
  <si>
    <t>Number of enterprises engaged in new markets</t>
  </si>
  <si>
    <t>Number of enterprises receiving angel investment</t>
  </si>
  <si>
    <t>Number of enterprises receiving non-financial support</t>
  </si>
  <si>
    <t>Number of enterprises receiving grants</t>
  </si>
  <si>
    <t>Number of courses developed in collaboration with employers</t>
  </si>
  <si>
    <t>Number of different cohorts participating in numeracy courses</t>
  </si>
  <si>
    <t>Number of people achieving a qualification</t>
  </si>
  <si>
    <t>Number of people referred from partners onto upskill courses</t>
  </si>
  <si>
    <t>Number of effective engagements between keyworkers and additional services</t>
  </si>
  <si>
    <t>Number of people supported to gain a qualification</t>
  </si>
  <si>
    <t xml:space="preserve">Number of people with proficiency in pre-employment and interpersonal skills </t>
  </si>
  <si>
    <t>Number of people with basic skills following support</t>
  </si>
  <si>
    <t>Number of people sustaining engagement with keyworker support and additional services</t>
  </si>
  <si>
    <t>Number of people reporting increased employability through development of interpersonal skills funded by UKSPF</t>
  </si>
  <si>
    <t>Number of people in education/training following support</t>
  </si>
  <si>
    <t>Number of people familiarised with employers expectations, including, standards of behaviour in the workplace</t>
  </si>
  <si>
    <t>Number of people engaging with mainstream healthcare services</t>
  </si>
  <si>
    <t>Number of economically inactive individuals engaging with benefits system following support</t>
  </si>
  <si>
    <t>Number of economically active individuals engaged in mainstream skills education and training</t>
  </si>
  <si>
    <t>Number of people gaining a qualifcation or completing a course following support</t>
  </si>
  <si>
    <t>Number of people gaining qualifications, licences and skills</t>
  </si>
  <si>
    <t>Number of people engaged in life skills support following support</t>
  </si>
  <si>
    <t>Number of adults participating in maths qualifications and courses up to, and including, Level 2 equivalent</t>
  </si>
  <si>
    <t>Number of adults achieving maths qualifications up to, and including, Level 2 equivalent</t>
  </si>
  <si>
    <t xml:space="preserve">Number of volunteering opportunities undertaken following support </t>
  </si>
  <si>
    <t>Number of people experiencing reduced structural barriers into employment and into skills provision</t>
  </si>
  <si>
    <t>Number of R&amp;D (Research &amp; Development) active enterprises</t>
  </si>
  <si>
    <t xml:space="preserve">Number of premises with improved digital connectivity </t>
  </si>
  <si>
    <t>Number of organisations engaged in knowledge transfer activity following support</t>
  </si>
  <si>
    <t>Number of new to market products</t>
  </si>
  <si>
    <t>Number of new enterprises created as a result of support</t>
  </si>
  <si>
    <t>Number of early stage enterprises which increase their revenue following support</t>
  </si>
  <si>
    <t>Number of enterprises adopting new to the firm technologies or processes</t>
  </si>
  <si>
    <t>Number of enterprises adopting new or improved products or services</t>
  </si>
  <si>
    <t>Increased number of innovation active SMEs (Small and medium-sized enterprises)</t>
  </si>
  <si>
    <t xml:space="preserve">Number of enterprises supported </t>
  </si>
  <si>
    <t>Number of enterprises newly considered sustainable</t>
  </si>
  <si>
    <t>Increased footfall (number of people)</t>
  </si>
  <si>
    <t>Increased amount of investment in £</t>
  </si>
  <si>
    <t>Increased visitor spending in £</t>
  </si>
  <si>
    <t>Number of people with improved perception of markets</t>
  </si>
  <si>
    <t>Number of previously vacant units filled</t>
  </si>
  <si>
    <t xml:space="preserve"> Number of jobs created (FTE)</t>
  </si>
  <si>
    <t>Number of jobs safeguarded (FTE)</t>
  </si>
  <si>
    <t>Estimated Carbon dioxide equivalent reductions as a result of support (tonnes of CO2e)</t>
  </si>
  <si>
    <r>
      <t xml:space="preserve">
</t>
    </r>
    <r>
      <rPr>
        <b/>
        <sz val="16"/>
        <color theme="1"/>
        <rFont val="Arial"/>
        <family val="2"/>
      </rPr>
      <t>This tab should be completed for applications for Communities and Place funding.</t>
    </r>
    <r>
      <rPr>
        <sz val="16"/>
        <color theme="1"/>
        <rFont val="Arial"/>
        <family val="2"/>
      </rPr>
      <t xml:space="preserve">
Please add figures for each year of delivery to demonstrate the identified outputs and outcomes that your project would aim to achieve through UKSPF funding.
Please ensure any outputs or outcomes identified are able to be measured and evidenced at the end of each year of delivery. You will be asked to explain this further in the application form.
Only a small number of rows may be applicable therefore please leave any that do not apply blank. You must complete atleast one output row and one outcome column to be eligble for funding.</t>
    </r>
  </si>
  <si>
    <t>Year 2 
Total UKSPF Funding Request (£)
(April 2023-March 2024)</t>
  </si>
  <si>
    <r>
      <rPr>
        <b/>
        <u/>
        <sz val="16"/>
        <color theme="1"/>
        <rFont val="Arial"/>
        <family val="2"/>
      </rPr>
      <t>PART 2</t>
    </r>
    <r>
      <rPr>
        <sz val="16"/>
        <color theme="1"/>
        <rFont val="Arial"/>
        <family val="2"/>
      </rPr>
      <t xml:space="preserve">
You may apply for the amounts listed in Part 1 as capital or revenue funding however capital funds are more limited (see funding guidance for a list of eligible capital/revenue expenditure).
Please provide a breakdown of the funding request in Part 1 using the Revenue/Capital expenditure tables below. 
Please leave any columns or tables that do not apply blank. </t>
    </r>
  </si>
  <si>
    <t>Year 2 
UKSPF Revenue Request £
(April 2023-March 2024)</t>
  </si>
  <si>
    <t>Year 3
 UKSPF Revenue Request £
(April 2024-March 2025)</t>
  </si>
  <si>
    <t>Year 2 
UKSPF Capital Request (£)
(April 2023-March 2024)</t>
  </si>
  <si>
    <t>Year 3
 UKSPF Capital Request (£)
(April 2024-March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</si>
</sst>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7" x14ac:knownFonts="1">
    <font>
      <sz val="11"/>
      <color theme="1"/>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b/>
      <u/>
      <sz val="14"/>
      <color theme="1"/>
      <name val="Calibri"/>
      <family val="2"/>
      <scheme val="minor"/>
    </font>
    <font>
      <sz val="16"/>
      <color theme="1"/>
      <name val="Calibri"/>
      <family val="2"/>
      <scheme val="minor"/>
    </font>
    <font>
      <sz val="18"/>
      <color theme="1"/>
      <name val="Calibri"/>
      <family val="2"/>
      <scheme val="minor"/>
    </font>
    <font>
      <b/>
      <sz val="18"/>
      <color theme="1"/>
      <name val="Calibri"/>
      <family val="2"/>
      <scheme val="minor"/>
    </font>
    <font>
      <b/>
      <u/>
      <sz val="20"/>
      <color theme="1"/>
      <name val="Calibri"/>
      <family val="2"/>
      <scheme val="minor"/>
    </font>
    <font>
      <sz val="20"/>
      <color theme="1"/>
      <name val="Calibri"/>
      <family val="2"/>
      <scheme val="minor"/>
    </font>
    <font>
      <b/>
      <u/>
      <sz val="16"/>
      <color theme="1"/>
      <name val="Arial"/>
      <family val="2"/>
    </font>
    <font>
      <sz val="16"/>
      <color theme="1"/>
      <name val="Arial"/>
      <family val="2"/>
    </font>
    <font>
      <b/>
      <sz val="16"/>
      <color theme="1"/>
      <name val="Arial"/>
      <family val="2"/>
    </font>
    <font>
      <b/>
      <u/>
      <sz val="20"/>
      <color theme="1"/>
      <name val="Arial"/>
      <family val="2"/>
    </font>
    <font>
      <b/>
      <u/>
      <sz val="22"/>
      <color theme="1"/>
      <name val="Arial"/>
      <family val="2"/>
    </font>
    <font>
      <u/>
      <sz val="16"/>
      <color theme="1"/>
      <name val="Arial"/>
      <family val="2"/>
    </font>
    <font>
      <sz val="16"/>
      <color rgb="FF000000"/>
      <name val="Arial"/>
      <family val="2"/>
    </font>
  </fonts>
  <fills count="7">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s>
  <cellStyleXfs count="1">
    <xf numFmtId="0" fontId="0" fillId="0" borderId="0"/>
  </cellStyleXfs>
  <cellXfs count="158">
    <xf numFmtId="0" fontId="0" fillId="0" borderId="0" xfId="0"/>
    <xf numFmtId="0" fontId="0" fillId="0" borderId="0" xfId="0" applyBorder="1"/>
    <xf numFmtId="0" fontId="0" fillId="0" borderId="0" xfId="0" applyFill="1"/>
    <xf numFmtId="0" fontId="0" fillId="0" borderId="0" xfId="0" applyFill="1" applyBorder="1"/>
    <xf numFmtId="0" fontId="2" fillId="0" borderId="0" xfId="0" applyFont="1" applyFill="1" applyBorder="1" applyAlignment="1">
      <alignment horizontal="center" vertical="center"/>
    </xf>
    <xf numFmtId="0" fontId="1" fillId="0" borderId="0" xfId="0" applyFont="1" applyFill="1" applyBorder="1" applyAlignment="1">
      <alignment horizontal="center"/>
    </xf>
    <xf numFmtId="164" fontId="0" fillId="0" borderId="0" xfId="0" applyNumberFormat="1" applyBorder="1" applyAlignment="1"/>
    <xf numFmtId="164" fontId="0" fillId="0" borderId="0" xfId="0" applyNumberFormat="1" applyFill="1" applyBorder="1" applyAlignment="1"/>
    <xf numFmtId="0" fontId="0" fillId="0" borderId="0" xfId="0" applyFill="1" applyBorder="1" applyAlignment="1">
      <alignment vertical="top"/>
    </xf>
    <xf numFmtId="0" fontId="2" fillId="0" borderId="0" xfId="0" applyFont="1" applyFill="1" applyBorder="1" applyAlignment="1">
      <alignment horizontal="center" vertical="center" wrapText="1"/>
    </xf>
    <xf numFmtId="0" fontId="0" fillId="0" borderId="0" xfId="0" applyFill="1" applyBorder="1" applyAlignment="1">
      <alignment wrapText="1"/>
    </xf>
    <xf numFmtId="0" fontId="4" fillId="0" borderId="0" xfId="0" applyFont="1" applyFill="1" applyBorder="1"/>
    <xf numFmtId="0" fontId="6" fillId="0" borderId="0" xfId="0" applyFont="1" applyFill="1" applyBorder="1"/>
    <xf numFmtId="0" fontId="0" fillId="0" borderId="0" xfId="0" applyFont="1" applyAlignment="1">
      <alignment vertical="top" wrapText="1"/>
    </xf>
    <xf numFmtId="0" fontId="0" fillId="0" borderId="0" xfId="0" applyFill="1" applyAlignment="1">
      <alignment vertical="top" wrapText="1"/>
    </xf>
    <xf numFmtId="0" fontId="0" fillId="0" borderId="0" xfId="0" applyFill="1" applyBorder="1" applyAlignment="1">
      <alignment vertical="top" wrapText="1"/>
    </xf>
    <xf numFmtId="0" fontId="11" fillId="0" borderId="0" xfId="0" applyFont="1"/>
    <xf numFmtId="0" fontId="11" fillId="2" borderId="25" xfId="0" applyFont="1" applyFill="1" applyBorder="1" applyAlignment="1">
      <alignment vertical="top"/>
    </xf>
    <xf numFmtId="0" fontId="11" fillId="0" borderId="17" xfId="0" applyFont="1" applyBorder="1" applyAlignment="1">
      <alignment horizontal="center"/>
    </xf>
    <xf numFmtId="0" fontId="11" fillId="0" borderId="26" xfId="0" applyFont="1" applyBorder="1"/>
    <xf numFmtId="0" fontId="11" fillId="2" borderId="27" xfId="0" applyFont="1" applyFill="1" applyBorder="1" applyAlignment="1">
      <alignment vertical="top"/>
    </xf>
    <xf numFmtId="0" fontId="11" fillId="0" borderId="1" xfId="0" applyFont="1" applyBorder="1" applyAlignment="1">
      <alignment horizontal="center"/>
    </xf>
    <xf numFmtId="0" fontId="11" fillId="0" borderId="28" xfId="0" applyFont="1" applyBorder="1"/>
    <xf numFmtId="0" fontId="11" fillId="0" borderId="1" xfId="0" applyFont="1" applyFill="1" applyBorder="1"/>
    <xf numFmtId="0" fontId="11" fillId="0" borderId="1" xfId="0" applyFont="1" applyBorder="1"/>
    <xf numFmtId="0" fontId="11" fillId="0" borderId="15" xfId="0" applyFont="1" applyBorder="1"/>
    <xf numFmtId="0" fontId="11" fillId="0" borderId="16" xfId="0" applyFont="1" applyBorder="1"/>
    <xf numFmtId="0" fontId="11" fillId="0" borderId="0" xfId="0" applyFont="1" applyFill="1" applyBorder="1" applyAlignment="1">
      <alignment vertical="top"/>
    </xf>
    <xf numFmtId="0" fontId="11" fillId="0" borderId="0" xfId="0" applyFont="1" applyFill="1"/>
    <xf numFmtId="0" fontId="10" fillId="0" borderId="0" xfId="0" applyFont="1" applyFill="1" applyBorder="1" applyAlignment="1">
      <alignment horizontal="center" vertical="center" wrapText="1"/>
    </xf>
    <xf numFmtId="0" fontId="11" fillId="0" borderId="0" xfId="0" applyFont="1" applyFill="1" applyBorder="1"/>
    <xf numFmtId="0" fontId="13" fillId="0" borderId="0" xfId="0" applyFont="1" applyAlignment="1">
      <alignment vertical="center"/>
    </xf>
    <xf numFmtId="0" fontId="14" fillId="0" borderId="0" xfId="0" applyFont="1" applyAlignment="1">
      <alignment vertical="center"/>
    </xf>
    <xf numFmtId="0" fontId="10" fillId="6" borderId="11" xfId="0" applyFont="1" applyFill="1" applyBorder="1" applyAlignment="1">
      <alignment horizontal="center" vertical="center"/>
    </xf>
    <xf numFmtId="0" fontId="11" fillId="6" borderId="25" xfId="0" applyFont="1" applyFill="1" applyBorder="1" applyAlignment="1">
      <alignment vertical="top"/>
    </xf>
    <xf numFmtId="0" fontId="11" fillId="6" borderId="27" xfId="0" applyFont="1" applyFill="1" applyBorder="1" applyAlignment="1">
      <alignment vertical="top"/>
    </xf>
    <xf numFmtId="0" fontId="11" fillId="6" borderId="27" xfId="0" applyFont="1" applyFill="1" applyBorder="1"/>
    <xf numFmtId="0" fontId="11" fillId="6" borderId="27" xfId="0" applyFont="1" applyFill="1" applyBorder="1" applyAlignment="1">
      <alignment horizontal="left" vertical="top" wrapText="1"/>
    </xf>
    <xf numFmtId="0" fontId="11" fillId="6" borderId="27" xfId="0" applyFont="1" applyFill="1" applyBorder="1" applyAlignment="1">
      <alignment horizontal="left" vertical="top"/>
    </xf>
    <xf numFmtId="0" fontId="11" fillId="0" borderId="0" xfId="0" applyFont="1" applyBorder="1"/>
    <xf numFmtId="0" fontId="11" fillId="0" borderId="0" xfId="0" applyFont="1" applyFill="1" applyBorder="1" applyAlignment="1">
      <alignment vertical="top" wrapText="1"/>
    </xf>
    <xf numFmtId="0" fontId="10" fillId="5" borderId="11" xfId="0" applyFont="1" applyFill="1" applyBorder="1" applyAlignment="1">
      <alignment horizontal="center" vertical="center"/>
    </xf>
    <xf numFmtId="0" fontId="11" fillId="5" borderId="27" xfId="0" applyFont="1" applyFill="1" applyBorder="1"/>
    <xf numFmtId="0" fontId="11" fillId="5" borderId="14" xfId="0" applyFont="1" applyFill="1" applyBorder="1"/>
    <xf numFmtId="0" fontId="11" fillId="5" borderId="27" xfId="0" applyFont="1" applyFill="1" applyBorder="1" applyAlignment="1">
      <alignment vertical="top" wrapText="1"/>
    </xf>
    <xf numFmtId="0" fontId="10" fillId="0" borderId="0" xfId="0" applyFont="1"/>
    <xf numFmtId="0" fontId="11" fillId="0" borderId="7" xfId="0" applyFont="1" applyBorder="1"/>
    <xf numFmtId="164" fontId="11" fillId="0" borderId="0" xfId="0" applyNumberFormat="1" applyFont="1" applyBorder="1" applyAlignment="1"/>
    <xf numFmtId="0" fontId="11" fillId="4" borderId="10" xfId="0" applyFont="1" applyFill="1" applyBorder="1" applyAlignment="1">
      <alignment horizontal="center" vertical="center"/>
    </xf>
    <xf numFmtId="164" fontId="11" fillId="0" borderId="2" xfId="0" applyNumberFormat="1" applyFont="1" applyFill="1" applyBorder="1" applyAlignment="1"/>
    <xf numFmtId="164" fontId="11" fillId="0" borderId="0" xfId="0" applyNumberFormat="1" applyFont="1" applyFill="1" applyBorder="1" applyAlignment="1"/>
    <xf numFmtId="164" fontId="11" fillId="0" borderId="9" xfId="0" applyNumberFormat="1" applyFont="1" applyBorder="1" applyAlignment="1"/>
    <xf numFmtId="164" fontId="11" fillId="0" borderId="21" xfId="0" applyNumberFormat="1" applyFont="1" applyBorder="1" applyAlignment="1"/>
    <xf numFmtId="0" fontId="11" fillId="0" borderId="6" xfId="0" applyFont="1" applyBorder="1"/>
    <xf numFmtId="0" fontId="14" fillId="0" borderId="0" xfId="0" applyFont="1"/>
    <xf numFmtId="0" fontId="10" fillId="0" borderId="0" xfId="0" applyFont="1" applyFill="1" applyBorder="1" applyAlignment="1">
      <alignment vertical="center" wrapText="1"/>
    </xf>
    <xf numFmtId="0" fontId="11" fillId="0" borderId="0" xfId="0" applyFont="1" applyBorder="1" applyAlignment="1">
      <alignment vertical="top" wrapText="1"/>
    </xf>
    <xf numFmtId="0" fontId="10" fillId="0" borderId="0" xfId="0" applyFont="1" applyFill="1" applyBorder="1" applyAlignment="1">
      <alignment vertical="center"/>
    </xf>
    <xf numFmtId="0" fontId="12" fillId="0" borderId="0" xfId="0" applyFont="1" applyFill="1" applyBorder="1" applyAlignment="1">
      <alignment horizontal="right" vertical="center" indent="4"/>
    </xf>
    <xf numFmtId="0" fontId="11" fillId="0" borderId="19" xfId="0" applyFont="1" applyFill="1" applyBorder="1" applyAlignment="1">
      <alignment horizontal="center" vertical="center"/>
    </xf>
    <xf numFmtId="164" fontId="11" fillId="0" borderId="20" xfId="0" applyNumberFormat="1" applyFont="1" applyFill="1" applyBorder="1" applyAlignment="1"/>
    <xf numFmtId="164" fontId="11" fillId="0" borderId="21" xfId="0" applyNumberFormat="1" applyFont="1" applyFill="1" applyBorder="1" applyAlignment="1"/>
    <xf numFmtId="0" fontId="11" fillId="5" borderId="19" xfId="0" applyFont="1" applyFill="1" applyBorder="1" applyAlignment="1">
      <alignment horizontal="center" vertical="center"/>
    </xf>
    <xf numFmtId="0" fontId="11" fillId="2" borderId="10" xfId="0" applyFont="1" applyFill="1" applyBorder="1" applyAlignment="1">
      <alignment horizontal="center" vertical="center"/>
    </xf>
    <xf numFmtId="164" fontId="11" fillId="0" borderId="22" xfId="0" applyNumberFormat="1" applyFont="1" applyBorder="1" applyAlignment="1"/>
    <xf numFmtId="164" fontId="11" fillId="0" borderId="22" xfId="0" applyNumberFormat="1" applyFont="1" applyFill="1" applyBorder="1" applyAlignment="1"/>
    <xf numFmtId="164" fontId="11" fillId="0" borderId="2" xfId="0" applyNumberFormat="1" applyFont="1" applyBorder="1" applyAlignment="1"/>
    <xf numFmtId="0" fontId="10" fillId="3" borderId="8" xfId="0" applyFont="1" applyFill="1" applyBorder="1" applyAlignment="1">
      <alignment horizontal="center" vertical="center" wrapText="1"/>
    </xf>
    <xf numFmtId="0" fontId="10" fillId="3" borderId="4" xfId="0" applyFont="1" applyFill="1" applyBorder="1" applyAlignment="1">
      <alignment horizontal="center" vertical="center" wrapText="1"/>
    </xf>
    <xf numFmtId="164" fontId="11" fillId="0" borderId="1" xfId="0" applyNumberFormat="1" applyFont="1" applyBorder="1" applyAlignment="1"/>
    <xf numFmtId="0" fontId="15" fillId="0" borderId="1" xfId="0" applyFont="1" applyBorder="1"/>
    <xf numFmtId="0" fontId="10" fillId="0" borderId="1" xfId="0" applyFont="1" applyFill="1" applyBorder="1" applyAlignment="1">
      <alignment horizontal="center" vertical="center"/>
    </xf>
    <xf numFmtId="164" fontId="12" fillId="0" borderId="1" xfId="0" applyNumberFormat="1" applyFont="1" applyBorder="1" applyAlignment="1"/>
    <xf numFmtId="0" fontId="10" fillId="3" borderId="5" xfId="0" applyFont="1" applyFill="1" applyBorder="1" applyAlignment="1">
      <alignment horizontal="center" vertical="center" wrapText="1"/>
    </xf>
    <xf numFmtId="164" fontId="15" fillId="0" borderId="1" xfId="0" applyNumberFormat="1" applyFont="1" applyBorder="1" applyAlignment="1"/>
    <xf numFmtId="0" fontId="10" fillId="0" borderId="1" xfId="0" applyFont="1" applyFill="1" applyBorder="1" applyAlignment="1">
      <alignment horizontal="center" vertical="top"/>
    </xf>
    <xf numFmtId="164" fontId="10" fillId="0" borderId="1" xfId="0" applyNumberFormat="1" applyFont="1" applyFill="1" applyBorder="1" applyAlignment="1"/>
    <xf numFmtId="0" fontId="11" fillId="2" borderId="1" xfId="0" applyFont="1" applyFill="1" applyBorder="1" applyAlignment="1">
      <alignment horizontal="left" vertical="top" wrapText="1"/>
    </xf>
    <xf numFmtId="0" fontId="11" fillId="2" borderId="1" xfId="0" applyFont="1" applyFill="1" applyBorder="1" applyAlignment="1">
      <alignment horizontal="left" vertical="top"/>
    </xf>
    <xf numFmtId="0" fontId="11" fillId="2" borderId="1" xfId="0" applyFont="1" applyFill="1" applyBorder="1" applyAlignment="1">
      <alignment vertical="top"/>
    </xf>
    <xf numFmtId="0" fontId="11" fillId="2" borderId="1" xfId="0" applyFont="1" applyFill="1" applyBorder="1" applyAlignment="1">
      <alignment vertical="top" wrapText="1"/>
    </xf>
    <xf numFmtId="0" fontId="11" fillId="5" borderId="1" xfId="0" applyFont="1" applyFill="1" applyBorder="1" applyAlignment="1">
      <alignment horizontal="left" vertical="top"/>
    </xf>
    <xf numFmtId="0" fontId="16" fillId="5" borderId="1" xfId="0" applyFont="1" applyFill="1" applyBorder="1" applyAlignment="1">
      <alignment horizontal="left" vertical="center" wrapText="1"/>
    </xf>
    <xf numFmtId="0" fontId="11" fillId="5" borderId="1" xfId="0" applyFont="1" applyFill="1" applyBorder="1" applyAlignment="1">
      <alignment vertical="top"/>
    </xf>
    <xf numFmtId="0" fontId="11" fillId="5" borderId="1" xfId="0" applyFont="1" applyFill="1" applyBorder="1" applyAlignment="1">
      <alignment horizontal="left" vertical="top" wrapText="1"/>
    </xf>
    <xf numFmtId="0" fontId="11" fillId="5" borderId="1" xfId="0" applyFont="1" applyFill="1" applyBorder="1" applyAlignment="1">
      <alignment vertical="top" wrapText="1"/>
    </xf>
    <xf numFmtId="0" fontId="11" fillId="0" borderId="28" xfId="0" applyFont="1" applyFill="1" applyBorder="1"/>
    <xf numFmtId="0" fontId="11" fillId="6" borderId="27" xfId="0" applyFont="1" applyFill="1" applyBorder="1" applyAlignment="1">
      <alignment wrapText="1"/>
    </xf>
    <xf numFmtId="0" fontId="11" fillId="6" borderId="14" xfId="0" applyFont="1" applyFill="1" applyBorder="1"/>
    <xf numFmtId="0" fontId="11" fillId="6" borderId="27" xfId="0" applyFont="1" applyFill="1" applyBorder="1" applyAlignment="1">
      <alignment vertical="top" wrapText="1"/>
    </xf>
    <xf numFmtId="0" fontId="11" fillId="6" borderId="14" xfId="0" applyFont="1" applyFill="1" applyBorder="1" applyAlignment="1">
      <alignment horizontal="left" vertical="top"/>
    </xf>
    <xf numFmtId="0" fontId="5" fillId="6" borderId="27" xfId="0" applyFont="1" applyFill="1" applyBorder="1"/>
    <xf numFmtId="0" fontId="11" fillId="0" borderId="15" xfId="0" applyFont="1" applyFill="1" applyBorder="1"/>
    <xf numFmtId="0" fontId="11" fillId="0" borderId="16" xfId="0" applyFont="1" applyFill="1" applyBorder="1"/>
    <xf numFmtId="0" fontId="11" fillId="2" borderId="27" xfId="0" applyFont="1" applyFill="1" applyBorder="1"/>
    <xf numFmtId="0" fontId="11" fillId="2" borderId="27" xfId="0" applyFont="1" applyFill="1" applyBorder="1" applyAlignment="1">
      <alignment wrapText="1"/>
    </xf>
    <xf numFmtId="0" fontId="11" fillId="2" borderId="14" xfId="0" applyFont="1" applyFill="1" applyBorder="1"/>
    <xf numFmtId="0" fontId="12" fillId="2" borderId="12" xfId="0" applyFont="1" applyFill="1" applyBorder="1" applyAlignment="1">
      <alignment horizontal="center" vertical="top" wrapText="1"/>
    </xf>
    <xf numFmtId="0" fontId="12" fillId="2" borderId="13" xfId="0" applyFont="1" applyFill="1" applyBorder="1" applyAlignment="1">
      <alignment horizontal="center" vertical="top" wrapText="1"/>
    </xf>
    <xf numFmtId="0" fontId="12" fillId="2" borderId="11" xfId="0" applyFont="1" applyFill="1" applyBorder="1" applyAlignment="1">
      <alignment horizontal="center" vertical="center"/>
    </xf>
    <xf numFmtId="0" fontId="0" fillId="0" borderId="0" xfId="0" applyAlignment="1">
      <alignment horizontal="center"/>
    </xf>
    <xf numFmtId="0" fontId="11" fillId="0" borderId="3"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164" fontId="11" fillId="0" borderId="0" xfId="0" applyNumberFormat="1" applyFont="1" applyFill="1" applyBorder="1" applyAlignment="1">
      <alignment horizontal="center"/>
    </xf>
    <xf numFmtId="164" fontId="10" fillId="0" borderId="0" xfId="0" applyNumberFormat="1" applyFont="1" applyFill="1" applyBorder="1" applyAlignment="1">
      <alignment horizontal="center"/>
    </xf>
    <xf numFmtId="164" fontId="15" fillId="0" borderId="0" xfId="0" applyNumberFormat="1" applyFont="1" applyFill="1" applyBorder="1" applyAlignment="1">
      <alignment horizontal="center"/>
    </xf>
    <xf numFmtId="0" fontId="3" fillId="0" borderId="0" xfId="0" applyFont="1" applyBorder="1" applyAlignment="1">
      <alignment horizontal="center"/>
    </xf>
    <xf numFmtId="0" fontId="3" fillId="0" borderId="0" xfId="0" applyFont="1" applyAlignment="1">
      <alignment horizontal="center"/>
    </xf>
    <xf numFmtId="0" fontId="2" fillId="0" borderId="0" xfId="0" applyFont="1" applyFill="1" applyBorder="1" applyAlignment="1">
      <alignment horizontal="center"/>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21" xfId="0" applyFont="1" applyFill="1" applyBorder="1" applyAlignment="1">
      <alignment horizontal="center" vertical="center"/>
    </xf>
    <xf numFmtId="164" fontId="0" fillId="0" borderId="0" xfId="0" applyNumberFormat="1" applyFill="1" applyBorder="1" applyAlignment="1">
      <alignment horizontal="center" vertical="center"/>
    </xf>
    <xf numFmtId="0" fontId="11" fillId="0" borderId="0" xfId="0" applyFont="1" applyBorder="1"/>
    <xf numFmtId="0" fontId="10" fillId="3" borderId="3" xfId="0" applyFont="1" applyFill="1" applyBorder="1" applyAlignment="1">
      <alignment horizontal="center" vertical="center"/>
    </xf>
    <xf numFmtId="0" fontId="10" fillId="3" borderId="19" xfId="0" applyFont="1" applyFill="1" applyBorder="1" applyAlignment="1">
      <alignment horizontal="center" vertical="center"/>
    </xf>
    <xf numFmtId="0" fontId="2" fillId="0" borderId="0" xfId="0" applyFont="1" applyFill="1" applyBorder="1" applyAlignment="1">
      <alignment horizontal="center" wrapText="1"/>
    </xf>
    <xf numFmtId="0" fontId="11" fillId="0" borderId="0" xfId="0" applyFont="1" applyAlignment="1">
      <alignment horizontal="left" vertical="top" wrapText="1"/>
    </xf>
    <xf numFmtId="0" fontId="11" fillId="0" borderId="0" xfId="0" applyFont="1" applyAlignment="1">
      <alignment horizontal="left" vertical="top"/>
    </xf>
    <xf numFmtId="0" fontId="12" fillId="2" borderId="23" xfId="0" applyFont="1" applyFill="1" applyBorder="1" applyAlignment="1">
      <alignment horizontal="center" vertical="center" wrapText="1"/>
    </xf>
    <xf numFmtId="0" fontId="12" fillId="2" borderId="30"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31" xfId="0"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0" fillId="6" borderId="3"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6"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6" borderId="7"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0" fillId="5" borderId="18" xfId="0" applyFont="1" applyFill="1" applyBorder="1" applyAlignment="1">
      <alignment horizontal="center" vertical="center" wrapText="1"/>
    </xf>
    <xf numFmtId="0" fontId="10" fillId="5" borderId="29" xfId="0" applyFont="1" applyFill="1" applyBorder="1" applyAlignment="1">
      <alignment horizontal="center" vertical="center" wrapText="1"/>
    </xf>
    <xf numFmtId="0" fontId="12" fillId="5" borderId="23" xfId="0" applyFont="1" applyFill="1" applyBorder="1" applyAlignment="1">
      <alignment horizontal="center" vertical="center" wrapText="1"/>
    </xf>
    <xf numFmtId="0" fontId="12" fillId="5" borderId="30" xfId="0" applyFont="1" applyFill="1" applyBorder="1" applyAlignment="1">
      <alignment horizontal="center" vertical="center"/>
    </xf>
    <xf numFmtId="0" fontId="12" fillId="5" borderId="24" xfId="0" applyFont="1" applyFill="1" applyBorder="1" applyAlignment="1">
      <alignment horizontal="center" vertical="center" wrapText="1"/>
    </xf>
    <xf numFmtId="0" fontId="12" fillId="5" borderId="31" xfId="0" applyFont="1" applyFill="1" applyBorder="1" applyAlignment="1">
      <alignment horizontal="center" vertical="center"/>
    </xf>
    <xf numFmtId="0" fontId="12" fillId="5" borderId="12" xfId="0" applyFont="1" applyFill="1" applyBorder="1" applyAlignment="1">
      <alignment horizontal="center" vertical="top" wrapText="1"/>
    </xf>
    <xf numFmtId="0" fontId="12" fillId="5" borderId="13" xfId="0" applyFont="1" applyFill="1" applyBorder="1" applyAlignment="1">
      <alignment horizontal="center" vertical="top" wrapText="1"/>
    </xf>
    <xf numFmtId="0" fontId="12" fillId="6" borderId="12" xfId="0" applyFont="1" applyFill="1" applyBorder="1" applyAlignment="1">
      <alignment horizontal="center" vertical="top" wrapText="1"/>
    </xf>
    <xf numFmtId="0" fontId="12" fillId="6" borderId="13" xfId="0" applyFont="1" applyFill="1" applyBorder="1" applyAlignment="1">
      <alignment horizontal="center" vertical="top" wrapText="1"/>
    </xf>
    <xf numFmtId="0" fontId="8" fillId="0" borderId="3" xfId="0" applyFont="1" applyFill="1" applyBorder="1" applyAlignment="1">
      <alignment vertical="top"/>
    </xf>
    <xf numFmtId="0" fontId="8" fillId="0" borderId="4" xfId="0" applyFont="1" applyFill="1" applyBorder="1"/>
    <xf numFmtId="0" fontId="9" fillId="0" borderId="4" xfId="0" applyFont="1" applyFill="1" applyBorder="1"/>
    <xf numFmtId="0" fontId="0" fillId="0" borderId="4" xfId="0" applyFill="1" applyBorder="1"/>
    <xf numFmtId="0" fontId="0" fillId="0" borderId="5" xfId="0" applyFill="1" applyBorder="1"/>
    <xf numFmtId="0" fontId="6" fillId="0" borderId="19" xfId="0" applyFont="1" applyBorder="1" applyAlignment="1">
      <alignment horizontal="left" vertical="top" wrapText="1"/>
    </xf>
    <xf numFmtId="0" fontId="6" fillId="0" borderId="20" xfId="0" applyFont="1" applyBorder="1" applyAlignment="1">
      <alignment horizontal="left" vertical="top" wrapText="1"/>
    </xf>
    <xf numFmtId="0" fontId="6" fillId="0" borderId="21"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
  <sheetViews>
    <sheetView tabSelected="1" zoomScale="32" workbookViewId="0">
      <selection activeCell="N2" sqref="N2:P2"/>
    </sheetView>
  </sheetViews>
  <sheetFormatPr defaultRowHeight="14.5" x14ac:dyDescent="0.35"/>
  <cols>
    <col min="6" max="6" width="11.90625" customWidth="1"/>
    <col min="13" max="13" width="62.26953125" customWidth="1"/>
    <col min="16" max="16" width="35.26953125" customWidth="1"/>
  </cols>
  <sheetData>
    <row r="1" spans="1:16" ht="35" customHeight="1" x14ac:dyDescent="0.6">
      <c r="A1" s="150" t="s">
        <v>34</v>
      </c>
      <c r="B1" s="151"/>
      <c r="C1" s="151"/>
      <c r="D1" s="151"/>
      <c r="E1" s="151"/>
      <c r="F1" s="152"/>
      <c r="G1" s="152"/>
      <c r="H1" s="152"/>
      <c r="I1" s="152"/>
      <c r="J1" s="153"/>
      <c r="K1" s="153"/>
      <c r="L1" s="153"/>
      <c r="M1" s="154"/>
    </row>
    <row r="2" spans="1:16" ht="314" customHeight="1" thickBot="1" x14ac:dyDescent="0.4">
      <c r="A2" s="155" t="s">
        <v>97</v>
      </c>
      <c r="B2" s="156"/>
      <c r="C2" s="156"/>
      <c r="D2" s="156"/>
      <c r="E2" s="156"/>
      <c r="F2" s="156"/>
      <c r="G2" s="156"/>
      <c r="H2" s="156"/>
      <c r="I2" s="156"/>
      <c r="J2" s="156"/>
      <c r="K2" s="156"/>
      <c r="L2" s="156"/>
      <c r="M2" s="157"/>
      <c r="N2" s="100"/>
      <c r="O2" s="100"/>
      <c r="P2" s="100"/>
    </row>
  </sheetData>
  <mergeCells count="2">
    <mergeCell ref="A2:M2"/>
    <mergeCell ref="N2:P2"/>
  </mergeCells>
  <pageMargins left="0.7" right="0.7" top="0.75" bottom="0.75" header="0.3" footer="0.3"/>
  <pageSetup paperSize="9" scale="3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0"/>
  <sheetViews>
    <sheetView zoomScale="14" zoomScaleNormal="104" workbookViewId="0">
      <selection activeCell="C31" sqref="C31"/>
    </sheetView>
  </sheetViews>
  <sheetFormatPr defaultRowHeight="14.5" x14ac:dyDescent="0.35"/>
  <cols>
    <col min="1" max="1" width="71.08984375" customWidth="1"/>
    <col min="2" max="2" width="76.26953125" customWidth="1"/>
    <col min="3" max="3" width="78.08984375" customWidth="1"/>
    <col min="4" max="4" width="22.26953125" customWidth="1"/>
    <col min="5" max="5" width="52.26953125" customWidth="1"/>
    <col min="6" max="6" width="17.54296875" customWidth="1"/>
    <col min="7" max="7" width="19" customWidth="1"/>
    <col min="8" max="8" width="18.54296875" customWidth="1"/>
    <col min="9" max="9" width="20.81640625" customWidth="1"/>
    <col min="10" max="10" width="7.7265625" customWidth="1"/>
    <col min="11" max="11" width="21.7265625" customWidth="1"/>
    <col min="12" max="12" width="22.54296875" customWidth="1"/>
  </cols>
  <sheetData>
    <row r="1" spans="1:13" ht="28" x14ac:dyDescent="0.6">
      <c r="A1" s="54" t="s">
        <v>36</v>
      </c>
      <c r="B1" s="16"/>
      <c r="C1" s="16"/>
      <c r="D1" s="16"/>
      <c r="E1" s="16"/>
    </row>
    <row r="2" spans="1:13" ht="20.5" thickBot="1" x14ac:dyDescent="0.45">
      <c r="A2" s="45"/>
      <c r="B2" s="16"/>
      <c r="C2" s="16"/>
      <c r="D2" s="16"/>
      <c r="E2" s="16"/>
    </row>
    <row r="3" spans="1:13" ht="286.5" customHeight="1" thickBot="1" x14ac:dyDescent="0.4">
      <c r="A3" s="104" t="s">
        <v>100</v>
      </c>
      <c r="B3" s="105"/>
      <c r="C3" s="106"/>
      <c r="D3" s="56"/>
      <c r="E3" s="56"/>
      <c r="F3" s="13"/>
      <c r="G3" s="13"/>
      <c r="H3" s="13"/>
      <c r="I3" s="13"/>
      <c r="J3" s="3"/>
      <c r="K3" s="3"/>
      <c r="L3" s="3"/>
      <c r="M3" s="3"/>
    </row>
    <row r="4" spans="1:13" ht="14.5" customHeight="1" x14ac:dyDescent="0.35">
      <c r="A4" s="119" t="s">
        <v>35</v>
      </c>
      <c r="B4" s="113" t="s">
        <v>156</v>
      </c>
      <c r="C4" s="115" t="s">
        <v>73</v>
      </c>
      <c r="D4" s="118"/>
      <c r="E4" s="57"/>
      <c r="F4" s="121"/>
      <c r="G4" s="112"/>
      <c r="H4" s="112"/>
      <c r="I4" s="112"/>
      <c r="J4" s="112"/>
      <c r="K4" s="3"/>
      <c r="L4" s="3"/>
      <c r="M4" s="3"/>
    </row>
    <row r="5" spans="1:13" ht="79" customHeight="1" thickBot="1" x14ac:dyDescent="0.6">
      <c r="A5" s="120"/>
      <c r="B5" s="114"/>
      <c r="C5" s="116"/>
      <c r="D5" s="118"/>
      <c r="E5" s="58"/>
      <c r="F5" s="5"/>
      <c r="G5" s="5"/>
      <c r="H5" s="5"/>
      <c r="I5" s="5"/>
      <c r="J5" s="112"/>
      <c r="K5" s="11"/>
      <c r="L5" s="12"/>
      <c r="M5" s="3"/>
    </row>
    <row r="6" spans="1:13" ht="76" customHeight="1" thickBot="1" x14ac:dyDescent="0.45">
      <c r="A6" s="63" t="s">
        <v>0</v>
      </c>
      <c r="B6" s="66"/>
      <c r="C6" s="64"/>
      <c r="D6" s="47"/>
      <c r="E6" s="47"/>
      <c r="F6" s="6"/>
      <c r="G6" s="6"/>
      <c r="H6" s="6"/>
      <c r="I6" s="6"/>
      <c r="J6" s="4"/>
      <c r="K6" s="117"/>
      <c r="L6" s="117"/>
      <c r="M6" s="3"/>
    </row>
    <row r="7" spans="1:13" ht="62" customHeight="1" thickBot="1" x14ac:dyDescent="0.45">
      <c r="A7" s="48" t="s">
        <v>1</v>
      </c>
      <c r="B7" s="49"/>
      <c r="C7" s="65"/>
      <c r="D7" s="50"/>
      <c r="E7" s="50"/>
      <c r="F7" s="7"/>
      <c r="G7" s="7"/>
      <c r="H7" s="7"/>
      <c r="I7" s="7"/>
      <c r="J7" s="4"/>
      <c r="K7" s="117"/>
      <c r="L7" s="117"/>
      <c r="M7" s="3"/>
    </row>
    <row r="8" spans="1:13" ht="71.5" customHeight="1" thickBot="1" x14ac:dyDescent="0.45">
      <c r="A8" s="62" t="s">
        <v>2</v>
      </c>
      <c r="B8" s="51"/>
      <c r="C8" s="52"/>
      <c r="D8" s="47"/>
      <c r="E8" s="47"/>
      <c r="F8" s="7"/>
      <c r="G8" s="7"/>
      <c r="H8" s="7"/>
      <c r="I8" s="7"/>
      <c r="J8" s="4"/>
      <c r="K8" s="117"/>
      <c r="L8" s="117"/>
      <c r="M8" s="3"/>
    </row>
    <row r="9" spans="1:13" ht="31.5" customHeight="1" thickBot="1" x14ac:dyDescent="0.45">
      <c r="A9" s="59"/>
      <c r="B9" s="60"/>
      <c r="C9" s="61"/>
      <c r="D9" s="50"/>
      <c r="E9" s="50"/>
      <c r="F9" s="7"/>
      <c r="G9" s="7"/>
      <c r="H9" s="7"/>
      <c r="I9" s="7"/>
      <c r="J9" s="4"/>
      <c r="K9" s="117"/>
      <c r="L9" s="117"/>
      <c r="M9" s="3"/>
    </row>
    <row r="10" spans="1:13" ht="143.5" customHeight="1" thickBot="1" x14ac:dyDescent="0.4">
      <c r="A10" s="101" t="s">
        <v>157</v>
      </c>
      <c r="B10" s="102"/>
      <c r="C10" s="103"/>
      <c r="D10" s="40"/>
      <c r="E10" s="40"/>
      <c r="F10" s="14"/>
      <c r="G10" s="14"/>
      <c r="J10" s="3"/>
      <c r="K10" s="117"/>
      <c r="L10" s="117"/>
      <c r="M10" s="3"/>
    </row>
    <row r="11" spans="1:13" ht="72" customHeight="1" x14ac:dyDescent="0.35">
      <c r="A11" s="67" t="s">
        <v>40</v>
      </c>
      <c r="B11" s="68" t="s">
        <v>158</v>
      </c>
      <c r="C11" s="67" t="s">
        <v>159</v>
      </c>
      <c r="D11" s="55"/>
      <c r="E11" s="55"/>
      <c r="J11" s="3"/>
      <c r="K11" s="117"/>
      <c r="L11" s="117"/>
      <c r="M11" s="3"/>
    </row>
    <row r="12" spans="1:13" ht="20" x14ac:dyDescent="0.4">
      <c r="A12" s="24" t="s">
        <v>30</v>
      </c>
      <c r="B12" s="69"/>
      <c r="C12" s="69"/>
      <c r="D12" s="107"/>
      <c r="E12" s="107"/>
      <c r="J12" s="3"/>
      <c r="K12" s="117"/>
      <c r="L12" s="117"/>
      <c r="M12" s="3"/>
    </row>
    <row r="13" spans="1:13" ht="20" x14ac:dyDescent="0.4">
      <c r="A13" s="24" t="s">
        <v>31</v>
      </c>
      <c r="B13" s="69"/>
      <c r="C13" s="69"/>
      <c r="D13" s="109"/>
      <c r="E13" s="109"/>
      <c r="F13" s="110"/>
      <c r="G13" s="111"/>
      <c r="H13" s="111"/>
      <c r="I13" s="111"/>
      <c r="J13" s="3"/>
      <c r="K13" s="117"/>
      <c r="L13" s="117"/>
      <c r="M13" s="3"/>
    </row>
    <row r="14" spans="1:13" ht="20" x14ac:dyDescent="0.4">
      <c r="A14" s="24" t="s">
        <v>32</v>
      </c>
      <c r="B14" s="69"/>
      <c r="C14" s="69"/>
      <c r="D14" s="107"/>
      <c r="E14" s="107"/>
      <c r="J14" s="3"/>
      <c r="K14" s="117"/>
      <c r="L14" s="117"/>
      <c r="M14" s="3"/>
    </row>
    <row r="15" spans="1:13" ht="20" x14ac:dyDescent="0.4">
      <c r="A15" s="70" t="s">
        <v>33</v>
      </c>
      <c r="B15" s="69"/>
      <c r="C15" s="69"/>
      <c r="D15" s="107"/>
      <c r="E15" s="107"/>
      <c r="J15" s="3"/>
      <c r="K15" s="117"/>
      <c r="L15" s="117"/>
      <c r="M15" s="3"/>
    </row>
    <row r="16" spans="1:13" ht="20" x14ac:dyDescent="0.4">
      <c r="A16" s="24"/>
      <c r="B16" s="69"/>
      <c r="C16" s="69"/>
      <c r="D16" s="107"/>
      <c r="E16" s="107"/>
      <c r="J16" s="3"/>
      <c r="K16" s="117"/>
      <c r="L16" s="117"/>
      <c r="M16" s="3"/>
    </row>
    <row r="17" spans="1:13" ht="20" x14ac:dyDescent="0.4">
      <c r="A17" s="24"/>
      <c r="B17" s="69"/>
      <c r="C17" s="69"/>
      <c r="D17" s="107"/>
      <c r="E17" s="107"/>
      <c r="J17" s="3"/>
      <c r="K17" s="117"/>
      <c r="L17" s="117"/>
      <c r="M17" s="3"/>
    </row>
    <row r="18" spans="1:13" ht="20" x14ac:dyDescent="0.4">
      <c r="A18" s="24"/>
      <c r="B18" s="69"/>
      <c r="C18" s="69"/>
      <c r="D18" s="107"/>
      <c r="E18" s="107"/>
      <c r="J18" s="3"/>
      <c r="K18" s="117"/>
      <c r="L18" s="117"/>
      <c r="M18" s="3"/>
    </row>
    <row r="19" spans="1:13" ht="20" x14ac:dyDescent="0.4">
      <c r="A19" s="24"/>
      <c r="B19" s="69"/>
      <c r="C19" s="69"/>
      <c r="D19" s="107"/>
      <c r="E19" s="107"/>
      <c r="J19" s="3"/>
      <c r="K19" s="117"/>
      <c r="L19" s="117"/>
      <c r="M19" s="3"/>
    </row>
    <row r="20" spans="1:13" ht="20" x14ac:dyDescent="0.4">
      <c r="A20" s="24"/>
      <c r="B20" s="69"/>
      <c r="C20" s="69"/>
      <c r="D20" s="107"/>
      <c r="E20" s="107"/>
      <c r="J20" s="3"/>
      <c r="K20" s="117"/>
      <c r="L20" s="117"/>
      <c r="M20" s="3"/>
    </row>
    <row r="21" spans="1:13" ht="20" x14ac:dyDescent="0.4">
      <c r="A21" s="24"/>
      <c r="B21" s="69"/>
      <c r="C21" s="69"/>
      <c r="D21" s="107"/>
      <c r="E21" s="107"/>
      <c r="J21" s="3"/>
      <c r="K21" s="117"/>
      <c r="L21" s="117"/>
      <c r="M21" s="3"/>
    </row>
    <row r="22" spans="1:13" ht="20" x14ac:dyDescent="0.4">
      <c r="A22" s="24"/>
      <c r="B22" s="69"/>
      <c r="C22" s="69"/>
      <c r="D22" s="107"/>
      <c r="E22" s="107"/>
      <c r="J22" s="3"/>
      <c r="K22" s="117"/>
      <c r="L22" s="117"/>
      <c r="M22" s="3"/>
    </row>
    <row r="23" spans="1:13" ht="20" x14ac:dyDescent="0.4">
      <c r="A23" s="24"/>
      <c r="B23" s="69"/>
      <c r="C23" s="69"/>
      <c r="D23" s="107"/>
      <c r="E23" s="107"/>
      <c r="J23" s="3"/>
      <c r="K23" s="117"/>
      <c r="L23" s="117"/>
      <c r="M23" s="3"/>
    </row>
    <row r="24" spans="1:13" ht="20" x14ac:dyDescent="0.4">
      <c r="A24" s="24"/>
      <c r="B24" s="69"/>
      <c r="C24" s="69"/>
      <c r="D24" s="107"/>
      <c r="E24" s="107"/>
      <c r="J24" s="3"/>
      <c r="K24" s="117"/>
      <c r="L24" s="117"/>
      <c r="M24" s="3"/>
    </row>
    <row r="25" spans="1:13" ht="20" x14ac:dyDescent="0.4">
      <c r="A25" s="24"/>
      <c r="B25" s="69"/>
      <c r="C25" s="69"/>
      <c r="D25" s="107"/>
      <c r="E25" s="107"/>
      <c r="J25" s="3"/>
      <c r="K25" s="117"/>
      <c r="L25" s="117"/>
      <c r="M25" s="3"/>
    </row>
    <row r="26" spans="1:13" ht="20.5" customHeight="1" x14ac:dyDescent="0.4">
      <c r="A26" s="71" t="s">
        <v>37</v>
      </c>
      <c r="B26" s="72">
        <f>(SUM(B12:B25))</f>
        <v>0</v>
      </c>
      <c r="C26" s="72">
        <f>(SUM(C12:C25))</f>
        <v>0</v>
      </c>
      <c r="D26" s="108"/>
      <c r="E26" s="108"/>
      <c r="J26" s="3"/>
      <c r="K26" s="117"/>
      <c r="L26" s="117"/>
      <c r="M26" s="3"/>
    </row>
    <row r="27" spans="1:13" ht="20" x14ac:dyDescent="0.4">
      <c r="A27" s="53"/>
      <c r="B27" s="39"/>
      <c r="C27" s="46"/>
      <c r="D27" s="30"/>
      <c r="E27" s="30"/>
      <c r="J27" s="3"/>
      <c r="K27" s="117"/>
      <c r="L27" s="117"/>
      <c r="M27" s="3"/>
    </row>
    <row r="28" spans="1:13" ht="20.5" thickBot="1" x14ac:dyDescent="0.45">
      <c r="A28" s="53"/>
      <c r="B28" s="39"/>
      <c r="C28" s="46"/>
      <c r="D28" s="30"/>
      <c r="E28" s="30"/>
      <c r="J28" s="3"/>
      <c r="K28" s="117"/>
      <c r="L28" s="117"/>
      <c r="M28" s="3"/>
    </row>
    <row r="29" spans="1:13" ht="74" customHeight="1" x14ac:dyDescent="0.35">
      <c r="A29" s="67" t="s">
        <v>39</v>
      </c>
      <c r="B29" s="67" t="s">
        <v>160</v>
      </c>
      <c r="C29" s="73" t="s">
        <v>161</v>
      </c>
      <c r="D29" s="55"/>
      <c r="E29" s="55"/>
      <c r="J29" s="3"/>
      <c r="K29" s="117"/>
      <c r="L29" s="117"/>
      <c r="M29" s="3"/>
    </row>
    <row r="30" spans="1:13" ht="20" x14ac:dyDescent="0.4">
      <c r="A30" s="24"/>
      <c r="B30" s="69"/>
      <c r="C30" s="69"/>
      <c r="D30" s="107"/>
      <c r="E30" s="107"/>
      <c r="J30" s="3"/>
      <c r="K30" s="117"/>
      <c r="L30" s="117"/>
      <c r="M30" s="3"/>
    </row>
    <row r="31" spans="1:13" ht="20" x14ac:dyDescent="0.4">
      <c r="A31" s="24"/>
      <c r="B31" s="74"/>
      <c r="C31" s="74"/>
      <c r="D31" s="109"/>
      <c r="E31" s="109"/>
      <c r="F31" s="110"/>
      <c r="G31" s="111"/>
      <c r="H31" s="111"/>
      <c r="I31" s="111"/>
      <c r="J31" s="3"/>
      <c r="K31" s="3"/>
      <c r="L31" s="3"/>
      <c r="M31" s="3"/>
    </row>
    <row r="32" spans="1:13" ht="20" x14ac:dyDescent="0.4">
      <c r="A32" s="24"/>
      <c r="B32" s="69"/>
      <c r="C32" s="69"/>
      <c r="D32" s="107"/>
      <c r="E32" s="107"/>
      <c r="J32" s="3"/>
      <c r="K32" s="3"/>
      <c r="L32" s="3"/>
      <c r="M32" s="3"/>
    </row>
    <row r="33" spans="1:6" ht="20" x14ac:dyDescent="0.4">
      <c r="A33" s="70"/>
      <c r="B33" s="69"/>
      <c r="C33" s="69"/>
      <c r="D33" s="107"/>
      <c r="E33" s="107"/>
    </row>
    <row r="34" spans="1:6" ht="20" x14ac:dyDescent="0.4">
      <c r="A34" s="24"/>
      <c r="B34" s="69"/>
      <c r="C34" s="69"/>
      <c r="D34" s="107"/>
      <c r="E34" s="107"/>
    </row>
    <row r="35" spans="1:6" ht="20" x14ac:dyDescent="0.4">
      <c r="A35" s="24"/>
      <c r="B35" s="69"/>
      <c r="C35" s="69"/>
      <c r="D35" s="107"/>
      <c r="E35" s="107"/>
    </row>
    <row r="36" spans="1:6" ht="20" x14ac:dyDescent="0.4">
      <c r="A36" s="24"/>
      <c r="B36" s="69"/>
      <c r="C36" s="69"/>
      <c r="D36" s="107"/>
      <c r="E36" s="107"/>
    </row>
    <row r="37" spans="1:6" ht="20" x14ac:dyDescent="0.4">
      <c r="A37" s="24"/>
      <c r="B37" s="69"/>
      <c r="C37" s="69"/>
      <c r="D37" s="107"/>
      <c r="E37" s="107"/>
    </row>
    <row r="38" spans="1:6" ht="20" x14ac:dyDescent="0.4">
      <c r="A38" s="24"/>
      <c r="B38" s="69"/>
      <c r="C38" s="69"/>
      <c r="D38" s="107"/>
      <c r="E38" s="107"/>
    </row>
    <row r="39" spans="1:6" ht="20" x14ac:dyDescent="0.4">
      <c r="A39" s="24"/>
      <c r="B39" s="69"/>
      <c r="C39" s="69"/>
      <c r="D39" s="107"/>
      <c r="E39" s="107"/>
    </row>
    <row r="40" spans="1:6" ht="20" x14ac:dyDescent="0.4">
      <c r="A40" s="24"/>
      <c r="B40" s="69"/>
      <c r="C40" s="69"/>
      <c r="D40" s="107"/>
      <c r="E40" s="107"/>
    </row>
    <row r="41" spans="1:6" ht="20" x14ac:dyDescent="0.4">
      <c r="A41" s="24"/>
      <c r="B41" s="69"/>
      <c r="C41" s="69"/>
      <c r="D41" s="107"/>
      <c r="E41" s="107"/>
    </row>
    <row r="42" spans="1:6" ht="20" x14ac:dyDescent="0.4">
      <c r="A42" s="24"/>
      <c r="B42" s="69"/>
      <c r="C42" s="69"/>
      <c r="D42" s="107"/>
      <c r="E42" s="107"/>
    </row>
    <row r="43" spans="1:6" ht="20" x14ac:dyDescent="0.4">
      <c r="A43" s="24"/>
      <c r="B43" s="69"/>
      <c r="C43" s="69"/>
      <c r="D43" s="107"/>
      <c r="E43" s="107"/>
    </row>
    <row r="44" spans="1:6" ht="20.5" customHeight="1" x14ac:dyDescent="0.4">
      <c r="A44" s="75" t="s">
        <v>38</v>
      </c>
      <c r="B44" s="76">
        <f>(SUM(B30:B43))</f>
        <v>0</v>
      </c>
      <c r="C44" s="76">
        <f>(SUM(C30:C43))</f>
        <v>0</v>
      </c>
      <c r="D44" s="108"/>
      <c r="E44" s="108"/>
    </row>
    <row r="45" spans="1:6" ht="20" x14ac:dyDescent="0.4">
      <c r="A45" s="53"/>
      <c r="B45" s="39"/>
      <c r="C45" s="39"/>
      <c r="D45" s="39"/>
      <c r="E45" s="39"/>
      <c r="F45" s="1"/>
    </row>
    <row r="46" spans="1:6" ht="20" x14ac:dyDescent="0.4">
      <c r="A46" s="53"/>
      <c r="B46" s="39"/>
      <c r="C46" s="39"/>
      <c r="D46" s="39"/>
      <c r="E46" s="39"/>
      <c r="F46" s="1"/>
    </row>
    <row r="47" spans="1:6" ht="20" x14ac:dyDescent="0.4">
      <c r="A47" s="39"/>
      <c r="B47" s="39"/>
      <c r="C47" s="39"/>
      <c r="D47" s="39"/>
      <c r="E47" s="39"/>
    </row>
    <row r="48" spans="1:6" ht="20" x14ac:dyDescent="0.4">
      <c r="A48" s="39"/>
      <c r="B48" s="39"/>
      <c r="C48" s="39"/>
      <c r="D48" s="39"/>
      <c r="E48" s="39"/>
    </row>
    <row r="49" spans="1:5" ht="20" x14ac:dyDescent="0.4">
      <c r="A49" s="39"/>
      <c r="B49" s="39"/>
      <c r="C49" s="39"/>
      <c r="D49" s="39"/>
      <c r="E49" s="39"/>
    </row>
    <row r="50" spans="1:5" ht="20" x14ac:dyDescent="0.4">
      <c r="A50" s="16"/>
      <c r="B50" s="16"/>
      <c r="C50" s="16"/>
      <c r="D50" s="16"/>
      <c r="E50" s="16"/>
    </row>
    <row r="51" spans="1:5" ht="20" x14ac:dyDescent="0.4">
      <c r="A51" s="16"/>
      <c r="B51" s="16"/>
      <c r="C51" s="16"/>
      <c r="D51" s="16"/>
      <c r="E51" s="16"/>
    </row>
    <row r="52" spans="1:5" ht="20" x14ac:dyDescent="0.4">
      <c r="A52" s="16"/>
      <c r="B52" s="16"/>
      <c r="C52" s="16"/>
      <c r="D52" s="16"/>
      <c r="E52" s="16"/>
    </row>
    <row r="53" spans="1:5" ht="20" x14ac:dyDescent="0.4">
      <c r="A53" s="16"/>
      <c r="B53" s="16"/>
      <c r="C53" s="16"/>
      <c r="D53" s="16"/>
      <c r="E53" s="16"/>
    </row>
    <row r="139" spans="1:1" x14ac:dyDescent="0.35">
      <c r="A139" t="s">
        <v>41</v>
      </c>
    </row>
    <row r="140" spans="1:1" x14ac:dyDescent="0.35">
      <c r="A140" t="s">
        <v>42</v>
      </c>
    </row>
  </sheetData>
  <mergeCells count="41">
    <mergeCell ref="K6:L30"/>
    <mergeCell ref="D4:D5"/>
    <mergeCell ref="D30:E30"/>
    <mergeCell ref="D21:E21"/>
    <mergeCell ref="D25:E25"/>
    <mergeCell ref="D24:E24"/>
    <mergeCell ref="F4:I4"/>
    <mergeCell ref="D18:E18"/>
    <mergeCell ref="D19:E19"/>
    <mergeCell ref="D20:E20"/>
    <mergeCell ref="D12:E12"/>
    <mergeCell ref="D13:E13"/>
    <mergeCell ref="D14:E14"/>
    <mergeCell ref="D15:E15"/>
    <mergeCell ref="D16:E16"/>
    <mergeCell ref="D17:E17"/>
    <mergeCell ref="F31:I31"/>
    <mergeCell ref="D32:E32"/>
    <mergeCell ref="J4:J5"/>
    <mergeCell ref="B4:B5"/>
    <mergeCell ref="C4:C5"/>
    <mergeCell ref="D26:E26"/>
    <mergeCell ref="F13:I13"/>
    <mergeCell ref="D22:E22"/>
    <mergeCell ref="D23:E23"/>
    <mergeCell ref="D44:E44"/>
    <mergeCell ref="D39:E39"/>
    <mergeCell ref="D40:E40"/>
    <mergeCell ref="D41:E41"/>
    <mergeCell ref="D35:E35"/>
    <mergeCell ref="A10:C10"/>
    <mergeCell ref="A3:C3"/>
    <mergeCell ref="D42:E42"/>
    <mergeCell ref="D43:E43"/>
    <mergeCell ref="D36:E36"/>
    <mergeCell ref="D37:E37"/>
    <mergeCell ref="D38:E38"/>
    <mergeCell ref="D33:E33"/>
    <mergeCell ref="D34:E34"/>
    <mergeCell ref="D31:E31"/>
    <mergeCell ref="A4:A5"/>
  </mergeCells>
  <dataValidations count="1">
    <dataValidation type="list" allowBlank="1" showInputMessage="1" showErrorMessage="1" sqref="D6:D8">
      <formula1>$A$139:$A$140</formula1>
    </dataValidation>
  </dataValidations>
  <pageMargins left="0.7" right="0.7" top="0.75" bottom="0.75" header="0.3" footer="0.3"/>
  <pageSetup paperSize="9" scale="18"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4"/>
  <sheetViews>
    <sheetView zoomScale="21" zoomScaleNormal="82" workbookViewId="0">
      <selection activeCell="D6" sqref="D6"/>
    </sheetView>
  </sheetViews>
  <sheetFormatPr defaultRowHeight="14.5" x14ac:dyDescent="0.35"/>
  <cols>
    <col min="1" max="1" width="112.7265625" customWidth="1"/>
    <col min="2" max="2" width="24.1796875" customWidth="1"/>
    <col min="3" max="4" width="26.08984375" customWidth="1"/>
    <col min="5" max="5" width="150.81640625" customWidth="1"/>
    <col min="6" max="6" width="24.1796875" customWidth="1"/>
    <col min="7" max="7" width="22.6328125" customWidth="1"/>
  </cols>
  <sheetData>
    <row r="1" spans="1:7" ht="27.5" customHeight="1" x14ac:dyDescent="0.4">
      <c r="A1" s="32" t="s">
        <v>25</v>
      </c>
      <c r="B1" s="16"/>
      <c r="C1" s="16"/>
      <c r="D1" s="16"/>
      <c r="E1" s="16"/>
      <c r="F1" s="16"/>
      <c r="G1" s="16"/>
    </row>
    <row r="2" spans="1:7" ht="128.5" customHeight="1" x14ac:dyDescent="0.4">
      <c r="A2" s="122" t="s">
        <v>155</v>
      </c>
      <c r="B2" s="123"/>
      <c r="C2" s="123"/>
      <c r="D2" s="123"/>
      <c r="E2" s="123"/>
      <c r="F2" s="16"/>
      <c r="G2" s="16"/>
    </row>
    <row r="3" spans="1:7" ht="20.5" thickBot="1" x14ac:dyDescent="0.45">
      <c r="A3" s="16"/>
      <c r="B3" s="16"/>
      <c r="C3" s="16"/>
      <c r="D3" s="16"/>
      <c r="E3" s="16"/>
      <c r="F3" s="16"/>
      <c r="G3" s="16"/>
    </row>
    <row r="4" spans="1:7" ht="63" customHeight="1" x14ac:dyDescent="0.4">
      <c r="A4" s="99" t="s">
        <v>20</v>
      </c>
      <c r="B4" s="97" t="s">
        <v>28</v>
      </c>
      <c r="C4" s="98" t="s">
        <v>27</v>
      </c>
      <c r="D4" s="16"/>
      <c r="E4" s="128" t="s">
        <v>19</v>
      </c>
      <c r="F4" s="124" t="s">
        <v>28</v>
      </c>
      <c r="G4" s="126" t="s">
        <v>29</v>
      </c>
    </row>
    <row r="5" spans="1:7" ht="28" customHeight="1" x14ac:dyDescent="0.4">
      <c r="A5" s="17" t="s">
        <v>101</v>
      </c>
      <c r="B5" s="18"/>
      <c r="C5" s="19"/>
      <c r="D5" s="16"/>
      <c r="E5" s="129"/>
      <c r="F5" s="125"/>
      <c r="G5" s="127"/>
    </row>
    <row r="6" spans="1:7" ht="20" x14ac:dyDescent="0.4">
      <c r="A6" s="20" t="s">
        <v>103</v>
      </c>
      <c r="B6" s="21"/>
      <c r="C6" s="22"/>
      <c r="D6" s="16"/>
      <c r="E6" s="94" t="s">
        <v>75</v>
      </c>
      <c r="F6" s="23"/>
      <c r="G6" s="86"/>
    </row>
    <row r="7" spans="1:7" ht="20" x14ac:dyDescent="0.4">
      <c r="A7" s="20" t="s">
        <v>104</v>
      </c>
      <c r="B7" s="21"/>
      <c r="C7" s="22"/>
      <c r="D7" s="16"/>
      <c r="E7" s="94" t="s">
        <v>81</v>
      </c>
      <c r="F7" s="23"/>
      <c r="G7" s="86"/>
    </row>
    <row r="8" spans="1:7" ht="20" x14ac:dyDescent="0.4">
      <c r="A8" s="20" t="s">
        <v>76</v>
      </c>
      <c r="B8" s="24"/>
      <c r="C8" s="22"/>
      <c r="D8" s="16"/>
      <c r="E8" s="94" t="s">
        <v>77</v>
      </c>
      <c r="F8" s="23"/>
      <c r="G8" s="86"/>
    </row>
    <row r="9" spans="1:7" ht="20" x14ac:dyDescent="0.4">
      <c r="A9" s="20" t="s">
        <v>108</v>
      </c>
      <c r="B9" s="24"/>
      <c r="C9" s="22"/>
      <c r="D9" s="16"/>
      <c r="E9" s="94" t="s">
        <v>78</v>
      </c>
      <c r="F9" s="23"/>
      <c r="G9" s="86"/>
    </row>
    <row r="10" spans="1:7" ht="24" customHeight="1" x14ac:dyDescent="0.4">
      <c r="A10" s="20" t="s">
        <v>3</v>
      </c>
      <c r="B10" s="24"/>
      <c r="C10" s="22"/>
      <c r="D10" s="16"/>
      <c r="E10" s="94" t="s">
        <v>79</v>
      </c>
      <c r="F10" s="23"/>
      <c r="G10" s="86"/>
    </row>
    <row r="11" spans="1:7" ht="20" x14ac:dyDescent="0.4">
      <c r="A11" s="20" t="s">
        <v>80</v>
      </c>
      <c r="B11" s="24"/>
      <c r="C11" s="22"/>
      <c r="D11" s="16"/>
      <c r="E11" s="94" t="s">
        <v>81</v>
      </c>
      <c r="F11" s="23"/>
      <c r="G11" s="86"/>
    </row>
    <row r="12" spans="1:7" ht="23" customHeight="1" x14ac:dyDescent="0.4">
      <c r="A12" s="77" t="s">
        <v>9</v>
      </c>
      <c r="B12" s="24"/>
      <c r="C12" s="22"/>
      <c r="D12" s="16"/>
      <c r="E12" s="94" t="s">
        <v>82</v>
      </c>
      <c r="F12" s="23"/>
      <c r="G12" s="86"/>
    </row>
    <row r="13" spans="1:7" ht="20" x14ac:dyDescent="0.4">
      <c r="A13" s="78" t="s">
        <v>15</v>
      </c>
      <c r="B13" s="24"/>
      <c r="C13" s="22"/>
      <c r="D13" s="16"/>
      <c r="E13" s="94" t="s">
        <v>83</v>
      </c>
      <c r="F13" s="23"/>
      <c r="G13" s="86"/>
    </row>
    <row r="14" spans="1:7" ht="20" x14ac:dyDescent="0.4">
      <c r="A14" s="78" t="s">
        <v>16</v>
      </c>
      <c r="B14" s="24"/>
      <c r="C14" s="22"/>
      <c r="D14" s="16"/>
      <c r="E14" s="94" t="s">
        <v>21</v>
      </c>
      <c r="F14" s="23"/>
      <c r="G14" s="86"/>
    </row>
    <row r="15" spans="1:7" ht="20" x14ac:dyDescent="0.4">
      <c r="A15" s="78" t="s">
        <v>4</v>
      </c>
      <c r="B15" s="24"/>
      <c r="C15" s="22"/>
      <c r="D15" s="16"/>
      <c r="E15" s="94" t="s">
        <v>84</v>
      </c>
      <c r="F15" s="23"/>
      <c r="G15" s="86"/>
    </row>
    <row r="16" spans="1:7" ht="20" x14ac:dyDescent="0.4">
      <c r="A16" s="78" t="s">
        <v>105</v>
      </c>
      <c r="B16" s="24"/>
      <c r="C16" s="22"/>
      <c r="D16" s="16"/>
      <c r="E16" s="94" t="s">
        <v>85</v>
      </c>
      <c r="F16" s="23"/>
      <c r="G16" s="86"/>
    </row>
    <row r="17" spans="1:7" ht="20" x14ac:dyDescent="0.4">
      <c r="A17" s="78" t="s">
        <v>17</v>
      </c>
      <c r="B17" s="24"/>
      <c r="C17" s="22"/>
      <c r="D17" s="16"/>
      <c r="E17" s="94" t="s">
        <v>86</v>
      </c>
      <c r="F17" s="23"/>
      <c r="G17" s="86"/>
    </row>
    <row r="18" spans="1:7" ht="20" x14ac:dyDescent="0.4">
      <c r="A18" s="79" t="s">
        <v>106</v>
      </c>
      <c r="B18" s="24"/>
      <c r="C18" s="22"/>
      <c r="D18" s="16"/>
      <c r="E18" s="94" t="s">
        <v>18</v>
      </c>
      <c r="F18" s="23"/>
      <c r="G18" s="86"/>
    </row>
    <row r="19" spans="1:7" ht="27" customHeight="1" x14ac:dyDescent="0.4">
      <c r="A19" s="78" t="s">
        <v>5</v>
      </c>
      <c r="B19" s="24"/>
      <c r="C19" s="22"/>
      <c r="D19" s="16"/>
      <c r="E19" s="94" t="s">
        <v>87</v>
      </c>
      <c r="F19" s="23"/>
      <c r="G19" s="86"/>
    </row>
    <row r="20" spans="1:7" ht="24" customHeight="1" x14ac:dyDescent="0.4">
      <c r="A20" s="78" t="s">
        <v>102</v>
      </c>
      <c r="B20" s="24"/>
      <c r="C20" s="22"/>
      <c r="D20" s="16"/>
      <c r="E20" s="95" t="s">
        <v>22</v>
      </c>
      <c r="F20" s="23"/>
      <c r="G20" s="86"/>
    </row>
    <row r="21" spans="1:7" ht="29.5" customHeight="1" x14ac:dyDescent="0.4">
      <c r="A21" s="78" t="s">
        <v>88</v>
      </c>
      <c r="B21" s="24"/>
      <c r="C21" s="22"/>
      <c r="D21" s="16"/>
      <c r="E21" s="94" t="s">
        <v>89</v>
      </c>
      <c r="F21" s="23"/>
      <c r="G21" s="86"/>
    </row>
    <row r="22" spans="1:7" ht="20" x14ac:dyDescent="0.4">
      <c r="A22" s="79" t="s">
        <v>90</v>
      </c>
      <c r="B22" s="24"/>
      <c r="C22" s="22"/>
      <c r="D22" s="16"/>
      <c r="E22" s="94" t="s">
        <v>91</v>
      </c>
      <c r="F22" s="23"/>
      <c r="G22" s="86"/>
    </row>
    <row r="23" spans="1:7" ht="20" x14ac:dyDescent="0.4">
      <c r="A23" s="78" t="s">
        <v>6</v>
      </c>
      <c r="B23" s="24"/>
      <c r="C23" s="22"/>
      <c r="D23" s="16"/>
      <c r="E23" s="94" t="s">
        <v>23</v>
      </c>
      <c r="F23" s="23"/>
      <c r="G23" s="86"/>
    </row>
    <row r="24" spans="1:7" ht="20" x14ac:dyDescent="0.4">
      <c r="A24" s="78" t="s">
        <v>7</v>
      </c>
      <c r="B24" s="24"/>
      <c r="C24" s="22"/>
      <c r="D24" s="16"/>
      <c r="E24" s="94" t="s">
        <v>24</v>
      </c>
      <c r="F24" s="23"/>
      <c r="G24" s="86"/>
    </row>
    <row r="25" spans="1:7" ht="20" x14ac:dyDescent="0.4">
      <c r="A25" s="78" t="s">
        <v>8</v>
      </c>
      <c r="B25" s="24"/>
      <c r="C25" s="22"/>
      <c r="D25" s="16"/>
      <c r="E25" s="94" t="s">
        <v>92</v>
      </c>
      <c r="F25" s="23"/>
      <c r="G25" s="86"/>
    </row>
    <row r="26" spans="1:7" ht="21" customHeight="1" x14ac:dyDescent="0.4">
      <c r="A26" s="79" t="s">
        <v>10</v>
      </c>
      <c r="B26" s="24"/>
      <c r="C26" s="22"/>
      <c r="D26" s="16"/>
      <c r="E26" s="94" t="s">
        <v>93</v>
      </c>
      <c r="F26" s="23"/>
      <c r="G26" s="86"/>
    </row>
    <row r="27" spans="1:7" ht="20" x14ac:dyDescent="0.4">
      <c r="A27" s="79" t="s">
        <v>11</v>
      </c>
      <c r="B27" s="24"/>
      <c r="C27" s="22"/>
      <c r="D27" s="16"/>
      <c r="E27" s="94" t="s">
        <v>94</v>
      </c>
      <c r="F27" s="23"/>
      <c r="G27" s="86"/>
    </row>
    <row r="28" spans="1:7" ht="20" x14ac:dyDescent="0.4">
      <c r="A28" s="79" t="s">
        <v>107</v>
      </c>
      <c r="B28" s="24"/>
      <c r="C28" s="22"/>
      <c r="D28" s="16"/>
      <c r="E28" s="94" t="s">
        <v>95</v>
      </c>
      <c r="F28" s="23"/>
      <c r="G28" s="86"/>
    </row>
    <row r="29" spans="1:7" ht="20" x14ac:dyDescent="0.4">
      <c r="A29" s="79" t="s">
        <v>12</v>
      </c>
      <c r="B29" s="24"/>
      <c r="C29" s="22"/>
      <c r="D29" s="16"/>
      <c r="E29" s="94" t="s">
        <v>81</v>
      </c>
      <c r="F29" s="23"/>
      <c r="G29" s="86"/>
    </row>
    <row r="30" spans="1:7" ht="20" customHeight="1" thickBot="1" x14ac:dyDescent="0.45">
      <c r="A30" s="80" t="s">
        <v>13</v>
      </c>
      <c r="B30" s="24"/>
      <c r="C30" s="22"/>
      <c r="D30" s="16"/>
      <c r="E30" s="96" t="s">
        <v>96</v>
      </c>
      <c r="F30" s="92"/>
      <c r="G30" s="93"/>
    </row>
    <row r="31" spans="1:7" ht="20" x14ac:dyDescent="0.4">
      <c r="A31" s="80" t="s">
        <v>14</v>
      </c>
      <c r="B31" s="24"/>
      <c r="C31" s="22"/>
      <c r="D31" s="16"/>
      <c r="E31" s="30"/>
      <c r="F31" s="30"/>
      <c r="G31" s="30"/>
    </row>
    <row r="32" spans="1:7" ht="16.5" customHeight="1" x14ac:dyDescent="0.4">
      <c r="A32" s="27"/>
      <c r="B32" s="130"/>
      <c r="C32" s="130"/>
      <c r="D32" s="16"/>
      <c r="E32" s="30"/>
      <c r="F32" s="30"/>
      <c r="G32" s="30"/>
    </row>
    <row r="33" spans="1:7" ht="20" x14ac:dyDescent="0.4">
      <c r="A33" s="29"/>
      <c r="B33" s="131"/>
      <c r="C33" s="131"/>
      <c r="D33" s="16"/>
      <c r="E33" s="28"/>
      <c r="F33" s="28"/>
      <c r="G33" s="28"/>
    </row>
    <row r="34" spans="1:7" ht="20" x14ac:dyDescent="0.4">
      <c r="A34" s="30"/>
      <c r="B34" s="30"/>
      <c r="C34" s="30"/>
      <c r="D34" s="16"/>
      <c r="E34" s="28"/>
      <c r="F34" s="28"/>
      <c r="G34" s="28"/>
    </row>
    <row r="35" spans="1:7" x14ac:dyDescent="0.35">
      <c r="A35" s="3"/>
      <c r="B35" s="3"/>
      <c r="C35" s="3"/>
    </row>
    <row r="36" spans="1:7" ht="32" customHeight="1" x14ac:dyDescent="0.35">
      <c r="A36" s="3"/>
      <c r="B36" s="3"/>
      <c r="C36" s="3"/>
    </row>
    <row r="37" spans="1:7" x14ac:dyDescent="0.35">
      <c r="A37" s="3"/>
      <c r="B37" s="3"/>
      <c r="C37" s="3"/>
    </row>
    <row r="38" spans="1:7" x14ac:dyDescent="0.35">
      <c r="A38" s="3"/>
      <c r="B38" s="3"/>
      <c r="C38" s="3"/>
    </row>
    <row r="39" spans="1:7" x14ac:dyDescent="0.35">
      <c r="A39" s="3"/>
      <c r="B39" s="3"/>
      <c r="C39" s="3"/>
    </row>
    <row r="40" spans="1:7" x14ac:dyDescent="0.35">
      <c r="A40" s="3"/>
      <c r="B40" s="3"/>
      <c r="C40" s="3"/>
    </row>
    <row r="41" spans="1:7" x14ac:dyDescent="0.35">
      <c r="A41" s="3"/>
      <c r="B41" s="3"/>
      <c r="C41" s="3"/>
    </row>
    <row r="42" spans="1:7" x14ac:dyDescent="0.35">
      <c r="A42" s="3"/>
      <c r="B42" s="3"/>
      <c r="C42" s="3"/>
    </row>
    <row r="43" spans="1:7" x14ac:dyDescent="0.35">
      <c r="A43" s="3"/>
      <c r="B43" s="3"/>
      <c r="C43" s="3"/>
    </row>
    <row r="44" spans="1:7" x14ac:dyDescent="0.35">
      <c r="A44" s="3"/>
      <c r="B44" s="3"/>
      <c r="C44" s="3"/>
    </row>
    <row r="45" spans="1:7" x14ac:dyDescent="0.35">
      <c r="A45" s="3"/>
      <c r="B45" s="3"/>
      <c r="C45" s="3"/>
    </row>
    <row r="46" spans="1:7" x14ac:dyDescent="0.35">
      <c r="A46" s="3"/>
      <c r="B46" s="3"/>
      <c r="C46" s="3"/>
    </row>
    <row r="47" spans="1:7" x14ac:dyDescent="0.35">
      <c r="A47" s="3"/>
      <c r="B47" s="3"/>
      <c r="C47" s="3"/>
    </row>
    <row r="48" spans="1:7" x14ac:dyDescent="0.35">
      <c r="A48" s="3"/>
      <c r="B48" s="3"/>
      <c r="C48" s="3"/>
    </row>
    <row r="49" spans="1:3" x14ac:dyDescent="0.35">
      <c r="A49" s="3"/>
      <c r="B49" s="3"/>
      <c r="C49" s="3"/>
    </row>
    <row r="50" spans="1:3" x14ac:dyDescent="0.35">
      <c r="A50" s="10"/>
      <c r="B50" s="3"/>
      <c r="C50" s="3"/>
    </row>
    <row r="51" spans="1:3" x14ac:dyDescent="0.35">
      <c r="A51" s="3"/>
      <c r="B51" s="3"/>
      <c r="C51" s="3"/>
    </row>
    <row r="52" spans="1:3" x14ac:dyDescent="0.35">
      <c r="A52" s="3"/>
      <c r="B52" s="3"/>
      <c r="C52" s="3"/>
    </row>
    <row r="53" spans="1:3" x14ac:dyDescent="0.35">
      <c r="A53" s="3"/>
      <c r="B53" s="3"/>
      <c r="C53" s="3"/>
    </row>
    <row r="54" spans="1:3" x14ac:dyDescent="0.35">
      <c r="A54" s="3"/>
      <c r="B54" s="3"/>
      <c r="C54" s="3"/>
    </row>
    <row r="55" spans="1:3" x14ac:dyDescent="0.35">
      <c r="A55" s="3"/>
      <c r="B55" s="3"/>
      <c r="C55" s="3"/>
    </row>
    <row r="56" spans="1:3" x14ac:dyDescent="0.35">
      <c r="A56" s="1"/>
      <c r="B56" s="1"/>
    </row>
    <row r="57" spans="1:3" x14ac:dyDescent="0.35">
      <c r="A57" s="1"/>
      <c r="B57" s="1"/>
    </row>
    <row r="58" spans="1:3" x14ac:dyDescent="0.35">
      <c r="A58" s="1"/>
      <c r="B58" s="1"/>
    </row>
    <row r="59" spans="1:3" x14ac:dyDescent="0.35">
      <c r="A59" s="1"/>
      <c r="B59" s="1"/>
    </row>
    <row r="60" spans="1:3" x14ac:dyDescent="0.35">
      <c r="A60" s="2"/>
    </row>
    <row r="61" spans="1:3" x14ac:dyDescent="0.35">
      <c r="A61" s="2"/>
    </row>
    <row r="62" spans="1:3" x14ac:dyDescent="0.35">
      <c r="A62" s="3"/>
    </row>
    <row r="63" spans="1:3" x14ac:dyDescent="0.35">
      <c r="A63" s="3"/>
    </row>
    <row r="64" spans="1:3" x14ac:dyDescent="0.35">
      <c r="A64" s="2"/>
    </row>
  </sheetData>
  <mergeCells count="6">
    <mergeCell ref="A2:E2"/>
    <mergeCell ref="F4:F5"/>
    <mergeCell ref="G4:G5"/>
    <mergeCell ref="E4:E5"/>
    <mergeCell ref="B32:B33"/>
    <mergeCell ref="C32:C33"/>
  </mergeCells>
  <pageMargins left="0.7" right="0.7" top="0.75" bottom="0.75" header="0.3" footer="0.3"/>
  <pageSetup paperSize="9"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zoomScale="23" zoomScaleNormal="48" workbookViewId="0">
      <selection activeCell="C30" sqref="C30"/>
    </sheetView>
  </sheetViews>
  <sheetFormatPr defaultRowHeight="14.5" x14ac:dyDescent="0.35"/>
  <cols>
    <col min="1" max="1" width="104.453125" customWidth="1"/>
    <col min="2" max="2" width="23" customWidth="1"/>
    <col min="3" max="3" width="21.08984375" customWidth="1"/>
    <col min="5" max="5" width="109.36328125" customWidth="1"/>
    <col min="6" max="6" width="22.08984375" customWidth="1"/>
    <col min="7" max="7" width="21.08984375" customWidth="1"/>
  </cols>
  <sheetData>
    <row r="1" spans="1:8" ht="31" customHeight="1" x14ac:dyDescent="0.4">
      <c r="A1" s="32" t="s">
        <v>26</v>
      </c>
      <c r="B1" s="16"/>
      <c r="C1" s="16"/>
      <c r="D1" s="16"/>
      <c r="E1" s="16"/>
      <c r="F1" s="16"/>
      <c r="G1" s="16"/>
      <c r="H1" s="16"/>
    </row>
    <row r="2" spans="1:8" ht="100.5" customHeight="1" x14ac:dyDescent="0.4">
      <c r="A2" s="122" t="s">
        <v>98</v>
      </c>
      <c r="B2" s="123"/>
      <c r="C2" s="123"/>
      <c r="D2" s="123"/>
      <c r="E2" s="123"/>
      <c r="F2" s="16"/>
      <c r="G2" s="16"/>
      <c r="H2" s="16"/>
    </row>
    <row r="3" spans="1:8" ht="20.5" thickBot="1" x14ac:dyDescent="0.45">
      <c r="A3" s="16"/>
      <c r="B3" s="16"/>
      <c r="C3" s="16"/>
      <c r="D3" s="16"/>
      <c r="E3" s="16"/>
      <c r="F3" s="16"/>
      <c r="G3" s="16"/>
      <c r="H3" s="16"/>
    </row>
    <row r="4" spans="1:8" ht="61.5" customHeight="1" x14ac:dyDescent="0.4">
      <c r="A4" s="33" t="s">
        <v>20</v>
      </c>
      <c r="B4" s="148" t="s">
        <v>28</v>
      </c>
      <c r="C4" s="149" t="s">
        <v>27</v>
      </c>
      <c r="D4" s="16"/>
      <c r="E4" s="132" t="s">
        <v>19</v>
      </c>
      <c r="F4" s="134" t="s">
        <v>28</v>
      </c>
      <c r="G4" s="136" t="s">
        <v>29</v>
      </c>
      <c r="H4" s="16"/>
    </row>
    <row r="5" spans="1:8" ht="20" x14ac:dyDescent="0.4">
      <c r="A5" s="34" t="s">
        <v>44</v>
      </c>
      <c r="B5" s="18"/>
      <c r="C5" s="19"/>
      <c r="D5" s="16"/>
      <c r="E5" s="133"/>
      <c r="F5" s="135"/>
      <c r="G5" s="137"/>
      <c r="H5" s="16"/>
    </row>
    <row r="6" spans="1:8" ht="20" x14ac:dyDescent="0.4">
      <c r="A6" s="35" t="s">
        <v>109</v>
      </c>
      <c r="B6" s="21"/>
      <c r="C6" s="22"/>
      <c r="D6" s="16"/>
      <c r="E6" s="36" t="s">
        <v>152</v>
      </c>
      <c r="F6" s="23"/>
      <c r="G6" s="86"/>
      <c r="H6" s="16"/>
    </row>
    <row r="7" spans="1:8" ht="20" x14ac:dyDescent="0.4">
      <c r="A7" s="35" t="s">
        <v>112</v>
      </c>
      <c r="B7" s="24"/>
      <c r="C7" s="22"/>
      <c r="D7" s="16"/>
      <c r="E7" s="36" t="s">
        <v>153</v>
      </c>
      <c r="F7" s="23"/>
      <c r="G7" s="86"/>
      <c r="H7" s="16"/>
    </row>
    <row r="8" spans="1:8" ht="20" x14ac:dyDescent="0.4">
      <c r="A8" s="35" t="s">
        <v>113</v>
      </c>
      <c r="B8" s="24"/>
      <c r="C8" s="22"/>
      <c r="D8" s="16"/>
      <c r="E8" s="36" t="s">
        <v>145</v>
      </c>
      <c r="F8" s="23"/>
      <c r="G8" s="86"/>
      <c r="H8" s="16"/>
    </row>
    <row r="9" spans="1:8" ht="20" x14ac:dyDescent="0.4">
      <c r="A9" s="35" t="s">
        <v>45</v>
      </c>
      <c r="B9" s="24"/>
      <c r="C9" s="22"/>
      <c r="D9" s="16"/>
      <c r="E9" s="36" t="s">
        <v>146</v>
      </c>
      <c r="F9" s="23"/>
      <c r="G9" s="86"/>
      <c r="H9" s="16"/>
    </row>
    <row r="10" spans="1:8" ht="20" x14ac:dyDescent="0.4">
      <c r="A10" s="35" t="s">
        <v>46</v>
      </c>
      <c r="B10" s="24"/>
      <c r="C10" s="22"/>
      <c r="D10" s="16"/>
      <c r="E10" s="36" t="s">
        <v>140</v>
      </c>
      <c r="F10" s="23"/>
      <c r="G10" s="86"/>
      <c r="H10" s="16"/>
    </row>
    <row r="11" spans="1:8" ht="25.5" customHeight="1" x14ac:dyDescent="0.4">
      <c r="A11" s="37" t="s">
        <v>74</v>
      </c>
      <c r="B11" s="24"/>
      <c r="C11" s="22"/>
      <c r="D11" s="16"/>
      <c r="E11" s="36" t="s">
        <v>154</v>
      </c>
      <c r="F11" s="23"/>
      <c r="G11" s="86"/>
      <c r="H11" s="16"/>
    </row>
    <row r="12" spans="1:8" ht="20" x14ac:dyDescent="0.4">
      <c r="A12" s="38" t="s">
        <v>110</v>
      </c>
      <c r="B12" s="24"/>
      <c r="C12" s="22"/>
      <c r="D12" s="16"/>
      <c r="E12" s="36" t="s">
        <v>142</v>
      </c>
      <c r="F12" s="23"/>
      <c r="G12" s="86"/>
      <c r="H12" s="16"/>
    </row>
    <row r="13" spans="1:8" ht="20" x14ac:dyDescent="0.4">
      <c r="A13" s="38" t="s">
        <v>11</v>
      </c>
      <c r="B13" s="24"/>
      <c r="C13" s="22"/>
      <c r="D13" s="16"/>
      <c r="E13" s="36" t="s">
        <v>21</v>
      </c>
      <c r="F13" s="23"/>
      <c r="G13" s="86"/>
      <c r="H13" s="16"/>
    </row>
    <row r="14" spans="1:8" ht="20" x14ac:dyDescent="0.4">
      <c r="A14" s="38" t="s">
        <v>17</v>
      </c>
      <c r="B14" s="24"/>
      <c r="C14" s="22"/>
      <c r="D14" s="16"/>
      <c r="E14" s="36" t="s">
        <v>52</v>
      </c>
      <c r="F14" s="23"/>
      <c r="G14" s="86"/>
      <c r="H14" s="16"/>
    </row>
    <row r="15" spans="1:8" ht="20" x14ac:dyDescent="0.4">
      <c r="A15" s="38" t="s">
        <v>47</v>
      </c>
      <c r="B15" s="24"/>
      <c r="C15" s="22"/>
      <c r="D15" s="16"/>
      <c r="E15" s="36" t="s">
        <v>148</v>
      </c>
      <c r="F15" s="23"/>
      <c r="G15" s="86"/>
      <c r="H15" s="16"/>
    </row>
    <row r="16" spans="1:8" ht="20" x14ac:dyDescent="0.4">
      <c r="A16" s="38" t="s">
        <v>104</v>
      </c>
      <c r="B16" s="24"/>
      <c r="C16" s="22"/>
      <c r="D16" s="16"/>
      <c r="E16" s="36" t="s">
        <v>110</v>
      </c>
      <c r="F16" s="23"/>
      <c r="G16" s="86"/>
      <c r="H16" s="16"/>
    </row>
    <row r="17" spans="1:8" ht="21" x14ac:dyDescent="0.5">
      <c r="A17" s="38" t="s">
        <v>8</v>
      </c>
      <c r="B17" s="24"/>
      <c r="C17" s="22"/>
      <c r="D17" s="16"/>
      <c r="E17" s="91" t="s">
        <v>81</v>
      </c>
      <c r="F17" s="23"/>
      <c r="G17" s="86"/>
      <c r="H17" s="16"/>
    </row>
    <row r="18" spans="1:8" ht="20" x14ac:dyDescent="0.4">
      <c r="A18" s="38" t="s">
        <v>48</v>
      </c>
      <c r="B18" s="24"/>
      <c r="C18" s="22"/>
      <c r="D18" s="16"/>
      <c r="E18" s="36" t="s">
        <v>138</v>
      </c>
      <c r="F18" s="23"/>
      <c r="G18" s="86"/>
      <c r="H18" s="16"/>
    </row>
    <row r="19" spans="1:8" ht="20" x14ac:dyDescent="0.4">
      <c r="A19" s="38" t="s">
        <v>111</v>
      </c>
      <c r="B19" s="24"/>
      <c r="C19" s="22"/>
      <c r="D19" s="16"/>
      <c r="E19" s="87" t="s">
        <v>136</v>
      </c>
      <c r="F19" s="23"/>
      <c r="G19" s="86"/>
      <c r="H19" s="16"/>
    </row>
    <row r="20" spans="1:8" ht="20" x14ac:dyDescent="0.4">
      <c r="A20" s="38" t="s">
        <v>49</v>
      </c>
      <c r="B20" s="24"/>
      <c r="C20" s="22"/>
      <c r="D20" s="16"/>
      <c r="E20" s="36" t="s">
        <v>141</v>
      </c>
      <c r="F20" s="23"/>
      <c r="G20" s="86"/>
      <c r="H20" s="16"/>
    </row>
    <row r="21" spans="1:8" ht="20" x14ac:dyDescent="0.4">
      <c r="A21" s="38" t="s">
        <v>50</v>
      </c>
      <c r="B21" s="24"/>
      <c r="C21" s="22"/>
      <c r="D21" s="16"/>
      <c r="E21" s="36" t="s">
        <v>143</v>
      </c>
      <c r="F21" s="23"/>
      <c r="G21" s="86"/>
      <c r="H21" s="16"/>
    </row>
    <row r="22" spans="1:8" ht="20" x14ac:dyDescent="0.4">
      <c r="A22" s="38" t="s">
        <v>108</v>
      </c>
      <c r="B22" s="24"/>
      <c r="C22" s="22"/>
      <c r="D22" s="16"/>
      <c r="E22" s="36" t="s">
        <v>23</v>
      </c>
      <c r="F22" s="23"/>
      <c r="G22" s="86"/>
      <c r="H22" s="16"/>
    </row>
    <row r="23" spans="1:8" ht="20" x14ac:dyDescent="0.4">
      <c r="A23" s="89" t="s">
        <v>51</v>
      </c>
      <c r="B23" s="24"/>
      <c r="C23" s="22"/>
      <c r="D23" s="16"/>
      <c r="E23" s="36" t="s">
        <v>137</v>
      </c>
      <c r="F23" s="23"/>
      <c r="G23" s="86"/>
      <c r="H23" s="16"/>
    </row>
    <row r="24" spans="1:8" ht="20.5" thickBot="1" x14ac:dyDescent="0.45">
      <c r="A24" s="90" t="s">
        <v>103</v>
      </c>
      <c r="B24" s="25"/>
      <c r="C24" s="26"/>
      <c r="D24" s="16"/>
      <c r="E24" s="36" t="s">
        <v>53</v>
      </c>
      <c r="F24" s="23"/>
      <c r="G24" s="86"/>
      <c r="H24" s="16"/>
    </row>
    <row r="25" spans="1:8" ht="24.5" customHeight="1" x14ac:dyDescent="0.4">
      <c r="A25" s="40"/>
      <c r="B25" s="39"/>
      <c r="C25" s="39"/>
      <c r="D25" s="16"/>
      <c r="E25" s="36" t="s">
        <v>147</v>
      </c>
      <c r="F25" s="23"/>
      <c r="G25" s="86"/>
      <c r="H25" s="16"/>
    </row>
    <row r="26" spans="1:8" ht="20" x14ac:dyDescent="0.4">
      <c r="A26" s="27"/>
      <c r="B26" s="30"/>
      <c r="C26" s="30"/>
      <c r="D26" s="16"/>
      <c r="E26" s="36" t="s">
        <v>151</v>
      </c>
      <c r="F26" s="23"/>
      <c r="G26" s="86"/>
      <c r="H26" s="16"/>
    </row>
    <row r="27" spans="1:8" ht="20" x14ac:dyDescent="0.4">
      <c r="A27" s="27"/>
      <c r="B27" s="30"/>
      <c r="C27" s="30"/>
      <c r="D27" s="16"/>
      <c r="E27" s="36" t="s">
        <v>150</v>
      </c>
      <c r="F27" s="23"/>
      <c r="G27" s="86"/>
      <c r="H27" s="16"/>
    </row>
    <row r="28" spans="1:8" ht="20" x14ac:dyDescent="0.4">
      <c r="A28" s="27"/>
      <c r="B28" s="30"/>
      <c r="C28" s="30"/>
      <c r="D28" s="16"/>
      <c r="E28" s="36" t="s">
        <v>149</v>
      </c>
      <c r="F28" s="23"/>
      <c r="G28" s="86"/>
      <c r="H28" s="16"/>
    </row>
    <row r="29" spans="1:8" ht="20" x14ac:dyDescent="0.4">
      <c r="A29" s="27"/>
      <c r="B29" s="30"/>
      <c r="C29" s="30"/>
      <c r="D29" s="16"/>
      <c r="E29" s="36" t="s">
        <v>139</v>
      </c>
      <c r="F29" s="23"/>
      <c r="G29" s="86"/>
      <c r="H29" s="16"/>
    </row>
    <row r="30" spans="1:8" ht="20.5" thickBot="1" x14ac:dyDescent="0.45">
      <c r="A30" s="40"/>
      <c r="B30" s="30"/>
      <c r="C30" s="30"/>
      <c r="D30" s="16"/>
      <c r="E30" s="88" t="s">
        <v>144</v>
      </c>
      <c r="F30" s="92"/>
      <c r="G30" s="93"/>
      <c r="H30" s="16"/>
    </row>
    <row r="31" spans="1:8" ht="20.5" customHeight="1" x14ac:dyDescent="0.4">
      <c r="A31" s="8"/>
      <c r="B31" s="3"/>
      <c r="C31" s="3"/>
      <c r="E31" s="28"/>
      <c r="F31" s="3"/>
      <c r="G31" s="1"/>
    </row>
    <row r="32" spans="1:8" ht="16.5" customHeight="1" x14ac:dyDescent="0.35">
      <c r="A32" s="15"/>
      <c r="B32" s="3"/>
      <c r="C32" s="3"/>
      <c r="E32" s="2"/>
    </row>
    <row r="33" spans="1:3" x14ac:dyDescent="0.35">
      <c r="A33" s="15"/>
      <c r="B33" s="3"/>
      <c r="C33" s="3"/>
    </row>
    <row r="34" spans="1:3" x14ac:dyDescent="0.35">
      <c r="A34" s="8"/>
      <c r="B34" s="3"/>
      <c r="C34" s="3"/>
    </row>
    <row r="35" spans="1:3" x14ac:dyDescent="0.35">
      <c r="A35" s="8"/>
      <c r="B35" s="138"/>
      <c r="C35" s="138"/>
    </row>
    <row r="36" spans="1:3" ht="32" customHeight="1" x14ac:dyDescent="0.35">
      <c r="A36" s="9"/>
      <c r="B36" s="139"/>
      <c r="C36" s="139"/>
    </row>
    <row r="37" spans="1:3" x14ac:dyDescent="0.35">
      <c r="A37" s="3"/>
      <c r="B37" s="3"/>
      <c r="C37" s="3"/>
    </row>
    <row r="38" spans="1:3" x14ac:dyDescent="0.35">
      <c r="A38" s="3"/>
      <c r="B38" s="3"/>
      <c r="C38" s="3"/>
    </row>
    <row r="39" spans="1:3" x14ac:dyDescent="0.35">
      <c r="A39" s="3"/>
      <c r="B39" s="3"/>
      <c r="C39" s="3"/>
    </row>
    <row r="40" spans="1:3" x14ac:dyDescent="0.35">
      <c r="A40" s="3"/>
      <c r="B40" s="3"/>
      <c r="C40" s="3"/>
    </row>
    <row r="41" spans="1:3" x14ac:dyDescent="0.35">
      <c r="A41" s="3"/>
      <c r="B41" s="3"/>
      <c r="C41" s="3"/>
    </row>
    <row r="42" spans="1:3" x14ac:dyDescent="0.35">
      <c r="A42" s="3"/>
      <c r="B42" s="3"/>
      <c r="C42" s="3"/>
    </row>
    <row r="43" spans="1:3" x14ac:dyDescent="0.35">
      <c r="A43" s="3"/>
      <c r="B43" s="3"/>
      <c r="C43" s="3"/>
    </row>
    <row r="44" spans="1:3" x14ac:dyDescent="0.35">
      <c r="A44" s="3"/>
      <c r="B44" s="3"/>
      <c r="C44" s="3"/>
    </row>
    <row r="45" spans="1:3" x14ac:dyDescent="0.35">
      <c r="A45" s="3"/>
      <c r="B45" s="3"/>
      <c r="C45" s="3"/>
    </row>
    <row r="46" spans="1:3" x14ac:dyDescent="0.35">
      <c r="A46" s="3"/>
      <c r="B46" s="3"/>
      <c r="C46" s="3"/>
    </row>
    <row r="47" spans="1:3" x14ac:dyDescent="0.35">
      <c r="A47" s="3"/>
      <c r="B47" s="3"/>
      <c r="C47" s="3"/>
    </row>
    <row r="48" spans="1:3" x14ac:dyDescent="0.35">
      <c r="A48" s="3"/>
      <c r="B48" s="3"/>
      <c r="C48" s="3"/>
    </row>
    <row r="49" spans="1:3" x14ac:dyDescent="0.35">
      <c r="A49" s="3"/>
      <c r="B49" s="3"/>
      <c r="C49" s="3"/>
    </row>
    <row r="50" spans="1:3" x14ac:dyDescent="0.35">
      <c r="A50" s="10"/>
      <c r="B50" s="3"/>
      <c r="C50" s="3"/>
    </row>
    <row r="51" spans="1:3" x14ac:dyDescent="0.35">
      <c r="A51" s="3"/>
      <c r="B51" s="3"/>
      <c r="C51" s="3"/>
    </row>
    <row r="52" spans="1:3" x14ac:dyDescent="0.35">
      <c r="A52" s="3"/>
      <c r="B52" s="3"/>
      <c r="C52" s="3"/>
    </row>
    <row r="53" spans="1:3" x14ac:dyDescent="0.35">
      <c r="A53" s="3"/>
      <c r="B53" s="3"/>
      <c r="C53" s="3"/>
    </row>
    <row r="54" spans="1:3" x14ac:dyDescent="0.35">
      <c r="A54" s="3"/>
      <c r="B54" s="3"/>
      <c r="C54" s="3"/>
    </row>
    <row r="55" spans="1:3" x14ac:dyDescent="0.35">
      <c r="A55" s="3"/>
      <c r="B55" s="3"/>
      <c r="C55" s="3"/>
    </row>
    <row r="56" spans="1:3" x14ac:dyDescent="0.35">
      <c r="A56" s="1"/>
      <c r="B56" s="1"/>
    </row>
    <row r="57" spans="1:3" x14ac:dyDescent="0.35">
      <c r="A57" s="1"/>
      <c r="B57" s="1"/>
    </row>
    <row r="58" spans="1:3" x14ac:dyDescent="0.35">
      <c r="A58" s="1"/>
      <c r="B58" s="1"/>
    </row>
    <row r="59" spans="1:3" x14ac:dyDescent="0.35">
      <c r="A59" s="1"/>
      <c r="B59" s="1"/>
    </row>
    <row r="60" spans="1:3" x14ac:dyDescent="0.35">
      <c r="A60" s="2"/>
    </row>
    <row r="61" spans="1:3" x14ac:dyDescent="0.35">
      <c r="A61" s="2"/>
    </row>
    <row r="62" spans="1:3" x14ac:dyDescent="0.35">
      <c r="A62" s="3"/>
    </row>
    <row r="63" spans="1:3" x14ac:dyDescent="0.35">
      <c r="A63" s="3"/>
    </row>
    <row r="64" spans="1:3" x14ac:dyDescent="0.35">
      <c r="A64" s="2"/>
    </row>
  </sheetData>
  <mergeCells count="6">
    <mergeCell ref="A2:E2"/>
    <mergeCell ref="E4:E5"/>
    <mergeCell ref="F4:F5"/>
    <mergeCell ref="G4:G5"/>
    <mergeCell ref="B35:B36"/>
    <mergeCell ref="C35:C3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4"/>
  <sheetViews>
    <sheetView zoomScale="26" zoomScaleNormal="63" workbookViewId="0">
      <selection activeCell="A7" sqref="A7"/>
    </sheetView>
  </sheetViews>
  <sheetFormatPr defaultRowHeight="14.5" x14ac:dyDescent="0.35"/>
  <cols>
    <col min="1" max="1" width="125.08984375" customWidth="1"/>
    <col min="2" max="2" width="24.6328125" customWidth="1"/>
    <col min="3" max="3" width="25.08984375" customWidth="1"/>
    <col min="5" max="5" width="139.453125" customWidth="1"/>
    <col min="6" max="6" width="22.6328125" customWidth="1"/>
    <col min="7" max="7" width="23.453125" customWidth="1"/>
  </cols>
  <sheetData>
    <row r="1" spans="1:7" ht="33.5" customHeight="1" x14ac:dyDescent="0.4">
      <c r="A1" s="31" t="s">
        <v>43</v>
      </c>
      <c r="B1" s="16"/>
      <c r="C1" s="16"/>
      <c r="D1" s="16"/>
      <c r="E1" s="16"/>
      <c r="F1" s="16"/>
      <c r="G1" s="16"/>
    </row>
    <row r="2" spans="1:7" ht="116.5" customHeight="1" x14ac:dyDescent="0.4">
      <c r="A2" s="122" t="s">
        <v>99</v>
      </c>
      <c r="B2" s="123"/>
      <c r="C2" s="123"/>
      <c r="D2" s="123"/>
      <c r="E2" s="123"/>
      <c r="F2" s="16"/>
      <c r="G2" s="16"/>
    </row>
    <row r="3" spans="1:7" ht="20.5" thickBot="1" x14ac:dyDescent="0.45">
      <c r="A3" s="16"/>
      <c r="B3" s="16"/>
      <c r="C3" s="16"/>
      <c r="D3" s="16"/>
      <c r="E3" s="16"/>
      <c r="F3" s="16"/>
      <c r="G3" s="16"/>
    </row>
    <row r="4" spans="1:7" ht="61.5" customHeight="1" x14ac:dyDescent="0.4">
      <c r="A4" s="41" t="s">
        <v>20</v>
      </c>
      <c r="B4" s="146" t="s">
        <v>28</v>
      </c>
      <c r="C4" s="147" t="s">
        <v>27</v>
      </c>
      <c r="D4" s="16"/>
      <c r="E4" s="140" t="s">
        <v>19</v>
      </c>
      <c r="F4" s="142" t="s">
        <v>28</v>
      </c>
      <c r="G4" s="144" t="s">
        <v>29</v>
      </c>
    </row>
    <row r="5" spans="1:7" ht="20" x14ac:dyDescent="0.4">
      <c r="A5" s="83" t="s">
        <v>54</v>
      </c>
      <c r="B5" s="21"/>
      <c r="C5" s="24"/>
      <c r="D5" s="16"/>
      <c r="E5" s="141"/>
      <c r="F5" s="143"/>
      <c r="G5" s="145"/>
    </row>
    <row r="6" spans="1:7" ht="20" x14ac:dyDescent="0.4">
      <c r="A6" s="82" t="s">
        <v>55</v>
      </c>
      <c r="B6" s="21"/>
      <c r="C6" s="24"/>
      <c r="D6" s="16"/>
      <c r="E6" s="42" t="s">
        <v>127</v>
      </c>
      <c r="F6" s="24"/>
      <c r="G6" s="22"/>
    </row>
    <row r="7" spans="1:7" ht="44.5" customHeight="1" x14ac:dyDescent="0.4">
      <c r="A7" s="83" t="s">
        <v>56</v>
      </c>
      <c r="B7" s="24"/>
      <c r="C7" s="24"/>
      <c r="D7" s="16"/>
      <c r="E7" s="44" t="s">
        <v>123</v>
      </c>
      <c r="F7" s="24"/>
      <c r="G7" s="22"/>
    </row>
    <row r="8" spans="1:7" ht="20" x14ac:dyDescent="0.4">
      <c r="A8" s="83" t="s">
        <v>62</v>
      </c>
      <c r="B8" s="24"/>
      <c r="C8" s="24"/>
      <c r="D8" s="16"/>
      <c r="E8" s="42" t="s">
        <v>121</v>
      </c>
      <c r="F8" s="24"/>
      <c r="G8" s="22"/>
    </row>
    <row r="9" spans="1:7" ht="20" x14ac:dyDescent="0.4">
      <c r="A9" s="83" t="s">
        <v>57</v>
      </c>
      <c r="B9" s="24"/>
      <c r="C9" s="24"/>
      <c r="D9" s="16"/>
      <c r="E9" s="42" t="s">
        <v>69</v>
      </c>
      <c r="F9" s="24"/>
      <c r="G9" s="22"/>
    </row>
    <row r="10" spans="1:7" ht="20" x14ac:dyDescent="0.4">
      <c r="A10" s="83" t="s">
        <v>58</v>
      </c>
      <c r="B10" s="24"/>
      <c r="C10" s="24"/>
      <c r="D10" s="16"/>
      <c r="E10" s="42" t="s">
        <v>122</v>
      </c>
      <c r="F10" s="24"/>
      <c r="G10" s="22"/>
    </row>
    <row r="11" spans="1:7" ht="21" customHeight="1" x14ac:dyDescent="0.4">
      <c r="A11" s="84" t="s">
        <v>59</v>
      </c>
      <c r="B11" s="24"/>
      <c r="C11" s="24"/>
      <c r="D11" s="16"/>
      <c r="E11" s="42" t="s">
        <v>70</v>
      </c>
      <c r="F11" s="24"/>
      <c r="G11" s="22"/>
    </row>
    <row r="12" spans="1:7" ht="20" x14ac:dyDescent="0.4">
      <c r="A12" s="81" t="s">
        <v>60</v>
      </c>
      <c r="B12" s="24"/>
      <c r="C12" s="24"/>
      <c r="D12" s="16"/>
      <c r="E12" s="42" t="s">
        <v>71</v>
      </c>
      <c r="F12" s="24"/>
      <c r="G12" s="22"/>
    </row>
    <row r="13" spans="1:7" ht="20" x14ac:dyDescent="0.4">
      <c r="A13" s="83" t="s">
        <v>118</v>
      </c>
      <c r="B13" s="24"/>
      <c r="C13" s="24"/>
      <c r="D13" s="16"/>
      <c r="E13" s="42" t="s">
        <v>72</v>
      </c>
      <c r="F13" s="24"/>
      <c r="G13" s="22"/>
    </row>
    <row r="14" spans="1:7" ht="20" x14ac:dyDescent="0.4">
      <c r="A14" s="81" t="s">
        <v>61</v>
      </c>
      <c r="B14" s="24"/>
      <c r="C14" s="24"/>
      <c r="D14" s="16"/>
      <c r="E14" s="42" t="s">
        <v>134</v>
      </c>
      <c r="F14" s="24"/>
      <c r="G14" s="22"/>
    </row>
    <row r="15" spans="1:7" ht="20" x14ac:dyDescent="0.4">
      <c r="A15" s="81" t="s">
        <v>63</v>
      </c>
      <c r="B15" s="24"/>
      <c r="C15" s="24"/>
      <c r="D15" s="16"/>
      <c r="E15" s="42" t="s">
        <v>124</v>
      </c>
      <c r="F15" s="24"/>
      <c r="G15" s="22"/>
    </row>
    <row r="16" spans="1:7" ht="20" x14ac:dyDescent="0.4">
      <c r="A16" s="81" t="s">
        <v>64</v>
      </c>
      <c r="B16" s="24"/>
      <c r="C16" s="24"/>
      <c r="D16" s="16"/>
      <c r="E16" s="42" t="s">
        <v>135</v>
      </c>
      <c r="F16" s="24"/>
      <c r="G16" s="22"/>
    </row>
    <row r="17" spans="1:7" ht="20" x14ac:dyDescent="0.4">
      <c r="A17" s="81" t="s">
        <v>10</v>
      </c>
      <c r="B17" s="24"/>
      <c r="C17" s="24"/>
      <c r="D17" s="16"/>
      <c r="E17" s="42" t="s">
        <v>130</v>
      </c>
      <c r="F17" s="24"/>
      <c r="G17" s="22"/>
    </row>
    <row r="18" spans="1:7" ht="20" x14ac:dyDescent="0.4">
      <c r="A18" s="81" t="s">
        <v>65</v>
      </c>
      <c r="B18" s="24"/>
      <c r="C18" s="24"/>
      <c r="D18" s="16"/>
      <c r="E18" s="42" t="s">
        <v>125</v>
      </c>
      <c r="F18" s="24"/>
      <c r="G18" s="22"/>
    </row>
    <row r="19" spans="1:7" ht="20" x14ac:dyDescent="0.4">
      <c r="A19" s="81" t="s">
        <v>66</v>
      </c>
      <c r="B19" s="24"/>
      <c r="C19" s="24"/>
      <c r="D19" s="16"/>
      <c r="E19" s="44" t="s">
        <v>128</v>
      </c>
      <c r="F19" s="24"/>
      <c r="G19" s="22"/>
    </row>
    <row r="20" spans="1:7" ht="20" x14ac:dyDescent="0.4">
      <c r="A20" s="81" t="s">
        <v>67</v>
      </c>
      <c r="B20" s="24"/>
      <c r="C20" s="24"/>
      <c r="D20" s="16"/>
      <c r="E20" s="42" t="s">
        <v>129</v>
      </c>
      <c r="F20" s="24"/>
      <c r="G20" s="22"/>
    </row>
    <row r="21" spans="1:7" ht="20" x14ac:dyDescent="0.4">
      <c r="A21" s="81" t="s">
        <v>68</v>
      </c>
      <c r="B21" s="24"/>
      <c r="C21" s="24"/>
      <c r="D21" s="16"/>
      <c r="E21" s="42" t="s">
        <v>131</v>
      </c>
      <c r="F21" s="24"/>
      <c r="G21" s="22"/>
    </row>
    <row r="22" spans="1:7" ht="20" x14ac:dyDescent="0.4">
      <c r="A22" s="81" t="s">
        <v>114</v>
      </c>
      <c r="B22" s="23"/>
      <c r="C22" s="23"/>
      <c r="D22" s="16"/>
      <c r="E22" s="42" t="s">
        <v>126</v>
      </c>
      <c r="F22" s="23"/>
      <c r="G22" s="86"/>
    </row>
    <row r="23" spans="1:7" ht="20" x14ac:dyDescent="0.4">
      <c r="A23" s="81" t="s">
        <v>115</v>
      </c>
      <c r="B23" s="23"/>
      <c r="C23" s="23"/>
      <c r="D23" s="16"/>
      <c r="E23" s="42" t="s">
        <v>120</v>
      </c>
      <c r="F23" s="23"/>
      <c r="G23" s="86"/>
    </row>
    <row r="24" spans="1:7" ht="20" x14ac:dyDescent="0.4">
      <c r="A24" s="81" t="s">
        <v>116</v>
      </c>
      <c r="B24" s="23"/>
      <c r="C24" s="23"/>
      <c r="D24" s="16"/>
      <c r="E24" s="42" t="s">
        <v>132</v>
      </c>
      <c r="F24" s="24"/>
      <c r="G24" s="22"/>
    </row>
    <row r="25" spans="1:7" ht="25" customHeight="1" thickBot="1" x14ac:dyDescent="0.45">
      <c r="A25" s="85" t="s">
        <v>117</v>
      </c>
      <c r="B25" s="23"/>
      <c r="C25" s="23"/>
      <c r="D25" s="16"/>
      <c r="E25" s="43" t="s">
        <v>133</v>
      </c>
      <c r="F25" s="25"/>
      <c r="G25" s="26"/>
    </row>
    <row r="26" spans="1:7" ht="20" x14ac:dyDescent="0.4">
      <c r="A26" s="83" t="s">
        <v>119</v>
      </c>
      <c r="B26" s="23"/>
      <c r="C26" s="23"/>
      <c r="D26" s="16"/>
      <c r="E26" s="28"/>
      <c r="F26" s="16"/>
      <c r="G26" s="16"/>
    </row>
    <row r="27" spans="1:7" ht="20" x14ac:dyDescent="0.4">
      <c r="A27" s="27"/>
      <c r="B27" s="30"/>
      <c r="C27" s="30"/>
      <c r="D27" s="16"/>
      <c r="E27" s="28"/>
      <c r="F27" s="16"/>
      <c r="G27" s="16"/>
    </row>
    <row r="28" spans="1:7" ht="20" x14ac:dyDescent="0.4">
      <c r="A28" s="27"/>
      <c r="B28" s="30"/>
      <c r="C28" s="30"/>
      <c r="D28" s="16"/>
      <c r="E28" s="28"/>
      <c r="F28" s="16"/>
      <c r="G28" s="16"/>
    </row>
    <row r="29" spans="1:7" ht="20" x14ac:dyDescent="0.4">
      <c r="A29" s="27"/>
      <c r="B29" s="30"/>
      <c r="C29" s="30"/>
      <c r="D29" s="16"/>
      <c r="E29" s="16"/>
      <c r="F29" s="16"/>
      <c r="G29" s="16"/>
    </row>
    <row r="30" spans="1:7" ht="20" x14ac:dyDescent="0.4">
      <c r="A30" s="40"/>
      <c r="B30" s="30"/>
      <c r="C30" s="30"/>
      <c r="D30" s="16"/>
      <c r="E30" s="16"/>
      <c r="F30" s="16"/>
      <c r="G30" s="16"/>
    </row>
    <row r="31" spans="1:7" ht="20.5" customHeight="1" x14ac:dyDescent="0.4">
      <c r="A31" s="27"/>
      <c r="B31" s="30"/>
      <c r="C31" s="30"/>
      <c r="D31" s="16"/>
      <c r="E31" s="16"/>
      <c r="F31" s="16"/>
      <c r="G31" s="16"/>
    </row>
    <row r="32" spans="1:7" ht="16.5" customHeight="1" x14ac:dyDescent="0.4">
      <c r="A32" s="40"/>
      <c r="B32" s="30"/>
      <c r="C32" s="30"/>
      <c r="D32" s="16"/>
      <c r="E32" s="16"/>
      <c r="F32" s="16"/>
      <c r="G32" s="16"/>
    </row>
    <row r="33" spans="1:7" ht="20" x14ac:dyDescent="0.4">
      <c r="A33" s="40"/>
      <c r="B33" s="30"/>
      <c r="C33" s="30"/>
      <c r="D33" s="16"/>
      <c r="E33" s="16"/>
      <c r="F33" s="16"/>
      <c r="G33" s="16"/>
    </row>
    <row r="34" spans="1:7" ht="20" x14ac:dyDescent="0.4">
      <c r="A34" s="27"/>
      <c r="B34" s="30"/>
      <c r="C34" s="30"/>
      <c r="D34" s="16"/>
      <c r="E34" s="16"/>
      <c r="F34" s="16"/>
      <c r="G34" s="16"/>
    </row>
    <row r="35" spans="1:7" ht="20" x14ac:dyDescent="0.4">
      <c r="A35" s="27"/>
      <c r="B35" s="130"/>
      <c r="C35" s="130"/>
      <c r="D35" s="16"/>
      <c r="E35" s="16"/>
      <c r="F35" s="16"/>
      <c r="G35" s="16"/>
    </row>
    <row r="36" spans="1:7" ht="32" customHeight="1" x14ac:dyDescent="0.4">
      <c r="A36" s="29"/>
      <c r="B36" s="131"/>
      <c r="C36" s="131"/>
      <c r="D36" s="16"/>
      <c r="E36" s="16"/>
      <c r="F36" s="16"/>
      <c r="G36" s="16"/>
    </row>
    <row r="37" spans="1:7" ht="20" x14ac:dyDescent="0.4">
      <c r="A37" s="30"/>
      <c r="B37" s="30"/>
      <c r="C37" s="30"/>
      <c r="D37" s="16"/>
      <c r="E37" s="16"/>
      <c r="F37" s="16"/>
      <c r="G37" s="16"/>
    </row>
    <row r="38" spans="1:7" ht="20" x14ac:dyDescent="0.4">
      <c r="A38" s="30"/>
      <c r="B38" s="30"/>
      <c r="C38" s="30"/>
      <c r="D38" s="16"/>
      <c r="E38" s="16"/>
      <c r="F38" s="16"/>
      <c r="G38" s="16"/>
    </row>
    <row r="39" spans="1:7" ht="20" x14ac:dyDescent="0.4">
      <c r="A39" s="30"/>
      <c r="B39" s="30"/>
      <c r="C39" s="30"/>
      <c r="D39" s="16"/>
      <c r="E39" s="16"/>
      <c r="F39" s="16"/>
      <c r="G39" s="16"/>
    </row>
    <row r="40" spans="1:7" ht="20" x14ac:dyDescent="0.4">
      <c r="A40" s="30"/>
      <c r="B40" s="30"/>
      <c r="C40" s="30"/>
      <c r="D40" s="16"/>
      <c r="E40" s="16"/>
      <c r="F40" s="16"/>
      <c r="G40" s="16"/>
    </row>
    <row r="41" spans="1:7" ht="20" x14ac:dyDescent="0.4">
      <c r="A41" s="30"/>
      <c r="B41" s="30"/>
      <c r="C41" s="30"/>
      <c r="D41" s="16"/>
      <c r="E41" s="16"/>
      <c r="F41" s="16"/>
      <c r="G41" s="16"/>
    </row>
    <row r="42" spans="1:7" ht="20" x14ac:dyDescent="0.4">
      <c r="A42" s="30"/>
      <c r="B42" s="30"/>
      <c r="C42" s="30"/>
      <c r="D42" s="16"/>
      <c r="E42" s="16"/>
      <c r="F42" s="16"/>
      <c r="G42" s="16"/>
    </row>
    <row r="43" spans="1:7" ht="20" x14ac:dyDescent="0.4">
      <c r="A43" s="30"/>
      <c r="B43" s="30"/>
      <c r="C43" s="30"/>
      <c r="D43" s="16"/>
      <c r="E43" s="16"/>
      <c r="F43" s="16"/>
      <c r="G43" s="16"/>
    </row>
    <row r="44" spans="1:7" x14ac:dyDescent="0.35">
      <c r="A44" s="3"/>
      <c r="B44" s="3"/>
      <c r="C44" s="3"/>
    </row>
    <row r="45" spans="1:7" x14ac:dyDescent="0.35">
      <c r="A45" s="3"/>
      <c r="B45" s="3"/>
      <c r="C45" s="3"/>
    </row>
    <row r="46" spans="1:7" x14ac:dyDescent="0.35">
      <c r="A46" s="3"/>
      <c r="B46" s="3"/>
      <c r="C46" s="3"/>
    </row>
    <row r="47" spans="1:7" x14ac:dyDescent="0.35">
      <c r="A47" s="3"/>
      <c r="B47" s="3"/>
      <c r="C47" s="3"/>
    </row>
    <row r="48" spans="1:7" x14ac:dyDescent="0.35">
      <c r="A48" s="3"/>
      <c r="B48" s="3"/>
      <c r="C48" s="3"/>
    </row>
    <row r="49" spans="1:3" x14ac:dyDescent="0.35">
      <c r="A49" s="3"/>
      <c r="B49" s="3"/>
      <c r="C49" s="3"/>
    </row>
    <row r="50" spans="1:3" x14ac:dyDescent="0.35">
      <c r="A50" s="10"/>
      <c r="B50" s="3"/>
      <c r="C50" s="3"/>
    </row>
    <row r="51" spans="1:3" x14ac:dyDescent="0.35">
      <c r="A51" s="3"/>
      <c r="B51" s="3"/>
      <c r="C51" s="3"/>
    </row>
    <row r="52" spans="1:3" x14ac:dyDescent="0.35">
      <c r="A52" s="3"/>
      <c r="B52" s="3"/>
      <c r="C52" s="3"/>
    </row>
    <row r="53" spans="1:3" x14ac:dyDescent="0.35">
      <c r="A53" s="3"/>
      <c r="B53" s="3"/>
      <c r="C53" s="3"/>
    </row>
    <row r="54" spans="1:3" x14ac:dyDescent="0.35">
      <c r="A54" s="3"/>
      <c r="B54" s="3"/>
      <c r="C54" s="3"/>
    </row>
    <row r="55" spans="1:3" x14ac:dyDescent="0.35">
      <c r="A55" s="3"/>
      <c r="B55" s="3"/>
      <c r="C55" s="3"/>
    </row>
    <row r="56" spans="1:3" x14ac:dyDescent="0.35">
      <c r="A56" s="1"/>
      <c r="B56" s="1"/>
    </row>
    <row r="57" spans="1:3" x14ac:dyDescent="0.35">
      <c r="A57" s="1"/>
      <c r="B57" s="1"/>
    </row>
    <row r="58" spans="1:3" x14ac:dyDescent="0.35">
      <c r="A58" s="1"/>
      <c r="B58" s="1"/>
    </row>
    <row r="59" spans="1:3" x14ac:dyDescent="0.35">
      <c r="A59" s="1"/>
      <c r="B59" s="1"/>
    </row>
    <row r="60" spans="1:3" x14ac:dyDescent="0.35">
      <c r="A60" s="2"/>
    </row>
    <row r="61" spans="1:3" x14ac:dyDescent="0.35">
      <c r="A61" s="2"/>
    </row>
    <row r="62" spans="1:3" x14ac:dyDescent="0.35">
      <c r="A62" s="3"/>
    </row>
    <row r="63" spans="1:3" x14ac:dyDescent="0.35">
      <c r="A63" s="3"/>
    </row>
    <row r="64" spans="1:3" x14ac:dyDescent="0.35">
      <c r="A64" s="2"/>
    </row>
  </sheetData>
  <mergeCells count="6">
    <mergeCell ref="A2:E2"/>
    <mergeCell ref="E4:E5"/>
    <mergeCell ref="F4:F5"/>
    <mergeCell ref="G4:G5"/>
    <mergeCell ref="B35:B36"/>
    <mergeCell ref="C35:C36"/>
  </mergeCells>
  <pageMargins left="0.7" right="0.7" top="0.75" bottom="0.75" header="0.3" footer="0.3"/>
  <pageSetup paperSize="9" scale="4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8D119C052CEAE4FBC08047FA1EB26E6" ma:contentTypeVersion="10" ma:contentTypeDescription="Create a new document." ma:contentTypeScope="" ma:versionID="ae47ec4166ba4db3be77ead27f6ae27d">
  <xsd:schema xmlns:xsd="http://www.w3.org/2001/XMLSchema" xmlns:xs="http://www.w3.org/2001/XMLSchema" xmlns:p="http://schemas.microsoft.com/office/2006/metadata/properties" xmlns:ns3="eff15aaa-9860-4856-9a82-36592ae9d6f8" xmlns:ns4="1ad4d62e-34cb-4216-ae55-51b9e008d5bf" targetNamespace="http://schemas.microsoft.com/office/2006/metadata/properties" ma:root="true" ma:fieldsID="6588b17030888fe270a9f7639ee2f434" ns3:_="" ns4:_="">
    <xsd:import namespace="eff15aaa-9860-4856-9a82-36592ae9d6f8"/>
    <xsd:import namespace="1ad4d62e-34cb-4216-ae55-51b9e008d5b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f15aaa-9860-4856-9a82-36592ae9d6f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d4d62e-34cb-4216-ae55-51b9e008d5b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52F983-B0F7-4DD5-9331-6F9D9EC0C2F0}">
  <ds:schemaRefs>
    <ds:schemaRef ds:uri="http://schemas.microsoft.com/sharepoint/v3/contenttype/forms"/>
  </ds:schemaRefs>
</ds:datastoreItem>
</file>

<file path=customXml/itemProps2.xml><?xml version="1.0" encoding="utf-8"?>
<ds:datastoreItem xmlns:ds="http://schemas.openxmlformats.org/officeDocument/2006/customXml" ds:itemID="{59FA81AC-DB1F-4CFB-8833-B0BAA98E0A91}">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1ad4d62e-34cb-4216-ae55-51b9e008d5bf"/>
    <ds:schemaRef ds:uri="eff15aaa-9860-4856-9a82-36592ae9d6f8"/>
    <ds:schemaRef ds:uri="http://www.w3.org/XML/1998/namespace"/>
  </ds:schemaRefs>
</ds:datastoreItem>
</file>

<file path=customXml/itemProps3.xml><?xml version="1.0" encoding="utf-8"?>
<ds:datastoreItem xmlns:ds="http://schemas.openxmlformats.org/officeDocument/2006/customXml" ds:itemID="{0CC9FF35-5963-4AAD-BB56-EA4C59C27C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f15aaa-9860-4856-9a82-36592ae9d6f8"/>
    <ds:schemaRef ds:uri="1ad4d62e-34cb-4216-ae55-51b9e008d5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Budget Profile </vt:lpstr>
      <vt:lpstr>Performance Profile- C&amp;P </vt:lpstr>
      <vt:lpstr>Performance Profile- LB</vt:lpstr>
      <vt:lpstr>Performance Profile- P&amp;S</vt:lpstr>
    </vt:vector>
  </TitlesOfParts>
  <Company>NSDC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sarahhu</dc:creator>
  <cp:lastModifiedBy>sarahhu</cp:lastModifiedBy>
  <cp:lastPrinted>2022-12-05T13:37:08Z</cp:lastPrinted>
  <dcterms:created xsi:type="dcterms:W3CDTF">2022-11-29T13:23:22Z</dcterms:created>
  <dcterms:modified xsi:type="dcterms:W3CDTF">2022-12-22T15:03:12Z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0x01010098D119C052CEAE4FBC08047FA1EB26E6</vt:lpwstr>
  </property>
</Properties>
</file>